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ather.wainscott\Desktop\"/>
    </mc:Choice>
  </mc:AlternateContent>
  <bookViews>
    <workbookView xWindow="0" yWindow="0" windowWidth="19200" windowHeight="84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<sst xmlns="http://schemas.openxmlformats.org/spreadsheetml/2006/main" count="1144" uniqueCount="371">
  <si>
    <t>Store #</t>
  </si>
  <si>
    <t>Address</t>
  </si>
  <si>
    <t>City</t>
  </si>
  <si>
    <t>State</t>
  </si>
  <si>
    <t>Zip Code</t>
  </si>
  <si>
    <t>County</t>
  </si>
  <si>
    <t>StoreType</t>
  </si>
  <si>
    <t>RxPhone#</t>
  </si>
  <si>
    <t>1405 MIDDLE RD</t>
  </si>
  <si>
    <t>FULTON</t>
  </si>
  <si>
    <t>KY</t>
  </si>
  <si>
    <t xml:space="preserve">  Supercenter</t>
  </si>
  <si>
    <t>(270) 472-9802</t>
  </si>
  <si>
    <t>310 W 5TH ST</t>
  </si>
  <si>
    <t>BENTON</t>
  </si>
  <si>
    <t>MARSHALL</t>
  </si>
  <si>
    <t>(270) 527-3597</t>
  </si>
  <si>
    <t>1500 US HIGHWAY 62 W</t>
  </si>
  <si>
    <t>PRINCETON</t>
  </si>
  <si>
    <t>CALDWELL</t>
  </si>
  <si>
    <t>(270) 365-9122</t>
  </si>
  <si>
    <t>901 US HIGHWAY 60 E</t>
  </si>
  <si>
    <t>MORGANFIELD</t>
  </si>
  <si>
    <t>UNION</t>
  </si>
  <si>
    <t>(270) 389-2423</t>
  </si>
  <si>
    <t>1550 NASHVILLE RD</t>
  </si>
  <si>
    <t>FRANKLIN</t>
  </si>
  <si>
    <t>SIMPSON</t>
  </si>
  <si>
    <t>(270) 586-0022</t>
  </si>
  <si>
    <t>1725 WEST EVERELY BR</t>
  </si>
  <si>
    <t>CENTRAL CITY</t>
  </si>
  <si>
    <t>MUHLENBERG</t>
  </si>
  <si>
    <t>(270) 754-3924</t>
  </si>
  <si>
    <t>150 WALTON AVE</t>
  </si>
  <si>
    <t>BOWLING GREEN</t>
  </si>
  <si>
    <t>WARREN</t>
  </si>
  <si>
    <t>(270) 782-9785</t>
  </si>
  <si>
    <t>1701 N MAIN ST</t>
  </si>
  <si>
    <t>BEAVER DAM</t>
  </si>
  <si>
    <t>OHIO</t>
  </si>
  <si>
    <t>(270) 274-4464</t>
  </si>
  <si>
    <t>809 N 12TH ST</t>
  </si>
  <si>
    <t>MURRAY</t>
  </si>
  <si>
    <t>CALLOWAY</t>
  </si>
  <si>
    <t>(270) 753-0287</t>
  </si>
  <si>
    <t>1225 PARIS RD</t>
  </si>
  <si>
    <t>MAYFIELD</t>
  </si>
  <si>
    <t>GRAVES</t>
  </si>
  <si>
    <t>(270) 247-2280</t>
  </si>
  <si>
    <t>3220 IRVIN COBB DR</t>
  </si>
  <si>
    <t>PADUCAH</t>
  </si>
  <si>
    <t>MCCRACKEN</t>
  </si>
  <si>
    <t>(270) 442-6404</t>
  </si>
  <si>
    <t>1801 ELIZABETHTOWN RD</t>
  </si>
  <si>
    <t>LEITCHFIELD</t>
  </si>
  <si>
    <t>GRAYSON</t>
  </si>
  <si>
    <t>(270) 259-9384</t>
  </si>
  <si>
    <t>5130 HINKLEVILLE RD</t>
  </si>
  <si>
    <t>(270) 444-0046</t>
  </si>
  <si>
    <t>305 LETTON DR</t>
  </si>
  <si>
    <t>PARIS</t>
  </si>
  <si>
    <t>BOURBON</t>
  </si>
  <si>
    <t>(859) 987-4213</t>
  </si>
  <si>
    <t>500 TAYLORSVILLE RD</t>
  </si>
  <si>
    <t>SHELBYVILLE</t>
  </si>
  <si>
    <t>SHELBY</t>
  </si>
  <si>
    <t>(502) 633-2592</t>
  </si>
  <si>
    <t>1000 BYPASS N</t>
  </si>
  <si>
    <t>LAWRENCEBURG</t>
  </si>
  <si>
    <t>ANDERSON</t>
  </si>
  <si>
    <t>(502) 839-1482</t>
  </si>
  <si>
    <t>591 JOSEPH DR</t>
  </si>
  <si>
    <t>HARRODSBURG</t>
  </si>
  <si>
    <t>MERCER</t>
  </si>
  <si>
    <t>(859) 734-3319</t>
  </si>
  <si>
    <t>3706 DIANN MARIE RD</t>
  </si>
  <si>
    <t>LOUISVILLE</t>
  </si>
  <si>
    <t>JEFFERSON</t>
  </si>
  <si>
    <t>(502) 326-0805</t>
  </si>
  <si>
    <t>350 WHITESBURG PLAZA</t>
  </si>
  <si>
    <t>WHITESBURG</t>
  </si>
  <si>
    <t>LETCHER</t>
  </si>
  <si>
    <t xml:space="preserve">  Wal-Mart   </t>
  </si>
  <si>
    <t>(606) 633-0152</t>
  </si>
  <si>
    <t>2988 BURKESVILLE RD</t>
  </si>
  <si>
    <t>COLUMBIA</t>
  </si>
  <si>
    <t>ADAIR</t>
  </si>
  <si>
    <t>(270) 384-3913</t>
  </si>
  <si>
    <t>112 OSBOURNE WAY</t>
  </si>
  <si>
    <t>GEORGETOWN</t>
  </si>
  <si>
    <t>SCOTT</t>
  </si>
  <si>
    <t>(502) 867-1935</t>
  </si>
  <si>
    <t>20 FERGUSON BLVD</t>
  </si>
  <si>
    <t>DRY RIDGE</t>
  </si>
  <si>
    <t>GRANT</t>
  </si>
  <si>
    <t>(859) 824-5091</t>
  </si>
  <si>
    <t>11901 STANDIFORD PLAZA DR</t>
  </si>
  <si>
    <t>(502) 968-6766</t>
  </si>
  <si>
    <t>805 US HIGHWAY 27 S</t>
  </si>
  <si>
    <t>CYNTHIANA</t>
  </si>
  <si>
    <t>HARRISON</t>
  </si>
  <si>
    <t>(859) 234-3533</t>
  </si>
  <si>
    <t>300 CLINIC DR</t>
  </si>
  <si>
    <t>HOPKINSVILLE</t>
  </si>
  <si>
    <t>CHRISTIAN</t>
  </si>
  <si>
    <t>(270) 886-9863</t>
  </si>
  <si>
    <t>420 FACTORY OUTLET DRIVE</t>
  </si>
  <si>
    <t>HANSON</t>
  </si>
  <si>
    <t>HOPKINS</t>
  </si>
  <si>
    <t>(270) 821-4031</t>
  </si>
  <si>
    <t>725 CAMPBELLSVILLE BYP</t>
  </si>
  <si>
    <t>CAMPBELLSVILLE</t>
  </si>
  <si>
    <t>TAYLOR</t>
  </si>
  <si>
    <t>(270) 789-0734</t>
  </si>
  <si>
    <t>177 WASHINGTON DR</t>
  </si>
  <si>
    <t>SOMERSET</t>
  </si>
  <si>
    <t>PULASKI</t>
  </si>
  <si>
    <t>(606) 679-8466</t>
  </si>
  <si>
    <t>100 WALTON AVE</t>
  </si>
  <si>
    <t>DANVILLE</t>
  </si>
  <si>
    <t>BOYLE</t>
  </si>
  <si>
    <t>(859) 236-2411</t>
  </si>
  <si>
    <t>1589 KENTUCKY / HWY</t>
  </si>
  <si>
    <t>JACKSON</t>
  </si>
  <si>
    <t>BREATHITT</t>
  </si>
  <si>
    <t>(606) 666-2622</t>
  </si>
  <si>
    <t>1195 BARRETT BLVD</t>
  </si>
  <si>
    <t>HENDERSON</t>
  </si>
  <si>
    <t>(270) 826-6926</t>
  </si>
  <si>
    <t>477 VILLAGE DR</t>
  </si>
  <si>
    <t>PRESTONSBURG</t>
  </si>
  <si>
    <t>FLOYD</t>
  </si>
  <si>
    <t>(606) 886-1100</t>
  </si>
  <si>
    <t>5031 FREDERICA ST</t>
  </si>
  <si>
    <t>OWENSBORO</t>
  </si>
  <si>
    <t>DAVIESS</t>
  </si>
  <si>
    <t>(270) 685-0027</t>
  </si>
  <si>
    <t>1859 BYPASS RD</t>
  </si>
  <si>
    <t>WINCHESTER</t>
  </si>
  <si>
    <t>CLARK</t>
  </si>
  <si>
    <t>(859) 744-6055</t>
  </si>
  <si>
    <t>100 WALMART DR</t>
  </si>
  <si>
    <t>ELIZABETHTOWN</t>
  </si>
  <si>
    <t>HARDIN</t>
  </si>
  <si>
    <t>(270) 769-3825</t>
  </si>
  <si>
    <t>2345 HAPPY VALLEY RD</t>
  </si>
  <si>
    <t>GLASGOW</t>
  </si>
  <si>
    <t>BARREN</t>
  </si>
  <si>
    <t>(270) 678-7350</t>
  </si>
  <si>
    <t>820 EASTERN BYP</t>
  </si>
  <si>
    <t>RICHMOND</t>
  </si>
  <si>
    <t>MADISON</t>
  </si>
  <si>
    <t>(859) 623-6802</t>
  </si>
  <si>
    <t>301 LEONARDWOOD RD</t>
  </si>
  <si>
    <t>FRANKFORT</t>
  </si>
  <si>
    <t>(502) 875-4020</t>
  </si>
  <si>
    <t>3795 E JOHN ROWAN BLVD</t>
  </si>
  <si>
    <t>BARDSTOWN</t>
  </si>
  <si>
    <t>NELSON</t>
  </si>
  <si>
    <t>(502) 349-6044</t>
  </si>
  <si>
    <t>120 SAM WALTON DR</t>
  </si>
  <si>
    <t>RUSSELLVILLE</t>
  </si>
  <si>
    <t>LOGAN</t>
  </si>
  <si>
    <t>(270) 726-2966</t>
  </si>
  <si>
    <t>US HWY 441 HWY 25E</t>
  </si>
  <si>
    <t>MIDDLESBORO</t>
  </si>
  <si>
    <t>BELL</t>
  </si>
  <si>
    <t>(606) 248-6288</t>
  </si>
  <si>
    <t>1283 US HIGHWAY 27 N</t>
  </si>
  <si>
    <t>STANFORD</t>
  </si>
  <si>
    <t>LINCOLN</t>
  </si>
  <si>
    <t>(606) 365-3535</t>
  </si>
  <si>
    <t>589 W HIGHWAY 92</t>
  </si>
  <si>
    <t>WILLIAMSBURG</t>
  </si>
  <si>
    <t>WHITLEY</t>
  </si>
  <si>
    <t>(606) 549-4087</t>
  </si>
  <si>
    <t>1015 NEW MOODY LN</t>
  </si>
  <si>
    <t>LA GRANGE</t>
  </si>
  <si>
    <t>OLDHAM</t>
  </si>
  <si>
    <t>(502) 222-9797</t>
  </si>
  <si>
    <t>1851 HIGHWAY 192 W</t>
  </si>
  <si>
    <t>LONDON</t>
  </si>
  <si>
    <t>LAUREL</t>
  </si>
  <si>
    <t>(606) 878-6143</t>
  </si>
  <si>
    <t>200 WALMART WAY</t>
  </si>
  <si>
    <t>MOREHEAD</t>
  </si>
  <si>
    <t>ROWAN</t>
  </si>
  <si>
    <t>(606) 784-3326</t>
  </si>
  <si>
    <t>499 INDIAN MOUND DR</t>
  </si>
  <si>
    <t>MOUNT STERLING</t>
  </si>
  <si>
    <t>MONTGOMERY</t>
  </si>
  <si>
    <t>(859) 498-1392</t>
  </si>
  <si>
    <t>1165 WALMART WAY</t>
  </si>
  <si>
    <t>RADCLIFF</t>
  </si>
  <si>
    <t>(270) 352-2730</t>
  </si>
  <si>
    <t>10445 DIXIE HWY</t>
  </si>
  <si>
    <t>(502) 935-3265</t>
  </si>
  <si>
    <t>301 PARKWAY PLZ</t>
  </si>
  <si>
    <t>BARBOURVILLE</t>
  </si>
  <si>
    <t>KNOX</t>
  </si>
  <si>
    <t>(606) 546-5477</t>
  </si>
  <si>
    <t>120 JILL DR</t>
  </si>
  <si>
    <t>BEREA</t>
  </si>
  <si>
    <t>(859) 986-3113</t>
  </si>
  <si>
    <t>1024 N MAIN ST</t>
  </si>
  <si>
    <t>NICHOLASVILLE</t>
  </si>
  <si>
    <t>JESSAMINE</t>
  </si>
  <si>
    <t>(303) 323-4416</t>
  </si>
  <si>
    <t>470 NO. MAYO TRAIL</t>
  </si>
  <si>
    <t>PAINTSVILLE</t>
  </si>
  <si>
    <t>JOHNSON</t>
  </si>
  <si>
    <t>(606) 789-8925</t>
  </si>
  <si>
    <t>175 WALMART PLAZA DR</t>
  </si>
  <si>
    <t>MONTICELLO</t>
  </si>
  <si>
    <t>WAYNE</t>
  </si>
  <si>
    <t>(606) 348-3333</t>
  </si>
  <si>
    <t>120 DANIEL BOONE PLZ</t>
  </si>
  <si>
    <t>HAZARD</t>
  </si>
  <si>
    <t>KNOTT</t>
  </si>
  <si>
    <t>(606) 439-1871</t>
  </si>
  <si>
    <t>60 S STEWART RD</t>
  </si>
  <si>
    <t>CORBIN</t>
  </si>
  <si>
    <t>(606) 523-2206</t>
  </si>
  <si>
    <t>351 RIVER HILL DR</t>
  </si>
  <si>
    <t>ASHLAND</t>
  </si>
  <si>
    <t>BOYD</t>
  </si>
  <si>
    <t>(606) 329-0477</t>
  </si>
  <si>
    <t>254 CASSIDY BLVD</t>
  </si>
  <si>
    <t>PIKEVILLE</t>
  </si>
  <si>
    <t>PIKE</t>
  </si>
  <si>
    <t>(606) 432-6180</t>
  </si>
  <si>
    <t>7625 DOERING DR</t>
  </si>
  <si>
    <t>FLORENCE</t>
  </si>
  <si>
    <t>BOONE</t>
  </si>
  <si>
    <t>(859) 282-8833</t>
  </si>
  <si>
    <t>240 WAL MART WAY</t>
  </si>
  <si>
    <t>MAYSVILLE</t>
  </si>
  <si>
    <t>MASON</t>
  </si>
  <si>
    <t>(606) 759-5050</t>
  </si>
  <si>
    <t>2136 CAMPBELLSVILLE RD</t>
  </si>
  <si>
    <t>LEBANON</t>
  </si>
  <si>
    <t>MARION</t>
  </si>
  <si>
    <t>(270) 692-1795</t>
  </si>
  <si>
    <t>201 WALTON ROAD</t>
  </si>
  <si>
    <t>HARLAN</t>
  </si>
  <si>
    <t>(606) 573-9650</t>
  </si>
  <si>
    <t>6711 ALEXANDRIA PIKE</t>
  </si>
  <si>
    <t>ALEXANDRIA</t>
  </si>
  <si>
    <t>CAMPBELL</t>
  </si>
  <si>
    <t>(859) 635-8822</t>
  </si>
  <si>
    <t>28402 US HIGHWAY 119</t>
  </si>
  <si>
    <t>SOUTH WILLIAMSON</t>
  </si>
  <si>
    <t>(606) 237-4443</t>
  </si>
  <si>
    <t>4051 NICHOLASVILLE RD</t>
  </si>
  <si>
    <t>LEXINGTON</t>
  </si>
  <si>
    <t>FAYETTE</t>
  </si>
  <si>
    <t>(859) 971-0583</t>
  </si>
  <si>
    <t>12504 U.S. ROUTE 60</t>
  </si>
  <si>
    <t>(606) 929-9360</t>
  </si>
  <si>
    <t>1650 EDMONTON RD</t>
  </si>
  <si>
    <t>TOMPKINSVILLE</t>
  </si>
  <si>
    <t>MONROE</t>
  </si>
  <si>
    <t>(270) 487-0791</t>
  </si>
  <si>
    <t>500 W NEW CIRCLE RD</t>
  </si>
  <si>
    <t>(859) 381-1530</t>
  </si>
  <si>
    <t>3450 VALLEY PLAZA PKWY</t>
  </si>
  <si>
    <t>FT WRIGHT</t>
  </si>
  <si>
    <t>KENTON</t>
  </si>
  <si>
    <t>(859) 341-3714</t>
  </si>
  <si>
    <t>200 FLOYD DR</t>
  </si>
  <si>
    <t>CARROLLTON</t>
  </si>
  <si>
    <t>CARROLL</t>
  </si>
  <si>
    <t>(502) 732-0378</t>
  </si>
  <si>
    <t>7101 CEDAR SPRINGS BLVD</t>
  </si>
  <si>
    <t>(502) 231-6867</t>
  </si>
  <si>
    <t>14800 FORT CAMPBELL BLVD</t>
  </si>
  <si>
    <t>OAK GROVE</t>
  </si>
  <si>
    <t>(270) 640-5848</t>
  </si>
  <si>
    <t>3151 LEITCHFIELD RD</t>
  </si>
  <si>
    <t>(270) 683-4099</t>
  </si>
  <si>
    <t>7100 RAGGARD RD</t>
  </si>
  <si>
    <t>(502) 447-4556</t>
  </si>
  <si>
    <t>2350 GREY LAG WAY ROAD</t>
  </si>
  <si>
    <t>(859) 263-0526</t>
  </si>
  <si>
    <t>545 CONESTOGA PARKWAY LOT 1</t>
  </si>
  <si>
    <t>SHEPHERDSVILLE</t>
  </si>
  <si>
    <t>BULLITT</t>
  </si>
  <si>
    <t>(502) 281-5006</t>
  </si>
  <si>
    <t>4230 SARON DR</t>
  </si>
  <si>
    <t>Neighborhood Market</t>
  </si>
  <si>
    <t>(859) 272-1201</t>
  </si>
  <si>
    <t>12981 SHELBYVILLE RD</t>
  </si>
  <si>
    <t>MIDDLETOWN</t>
  </si>
  <si>
    <t>(502) 244-2276</t>
  </si>
  <si>
    <t>275 WALTON DR</t>
  </si>
  <si>
    <t>LOUISA</t>
  </si>
  <si>
    <t>LAWRENCE</t>
  </si>
  <si>
    <t>(606) 673-4912</t>
  </si>
  <si>
    <t>5360 DIXIE HWY</t>
  </si>
  <si>
    <t>(502) 447-4745</t>
  </si>
  <si>
    <t>3735 PALOMAR CENTRE DR</t>
  </si>
  <si>
    <t>(913) 535-5122</t>
  </si>
  <si>
    <t>3106 CANTON STREET</t>
  </si>
  <si>
    <t>(270) 962-4120</t>
  </si>
  <si>
    <t>102 GATEWAY CROSSINGS BLVD.</t>
  </si>
  <si>
    <t>(270) 351-3625</t>
  </si>
  <si>
    <t>3800 RUCKRIEGEL PKWY</t>
  </si>
  <si>
    <t>JEFFERSONTOWN</t>
  </si>
  <si>
    <t>(502) 266-5022</t>
  </si>
  <si>
    <t>1201 MORGANTOWN RD</t>
  </si>
  <si>
    <t>(270) 780-9331</t>
  </si>
  <si>
    <t>143 THIERMAN LN</t>
  </si>
  <si>
    <t>(502) 893-8110</t>
  </si>
  <si>
    <t>175 OUTER LOOP</t>
  </si>
  <si>
    <t>(502) 361-8299</t>
  </si>
  <si>
    <t>2020 BASHFORD MANOR LN</t>
  </si>
  <si>
    <t>(502) 451-6822</t>
  </si>
  <si>
    <t>4840 OUTER LOOP</t>
  </si>
  <si>
    <t>(502) 313-6350</t>
  </si>
  <si>
    <t>1001 CHERRY BLOSSOM WAY GATE 7</t>
  </si>
  <si>
    <t>Walmart On Campus - Toyota Employer Based Pharmacy</t>
  </si>
  <si>
    <t>(502) 570-4608</t>
  </si>
  <si>
    <t>6501 VETERANS MEMORIAL PARKWAY</t>
  </si>
  <si>
    <t>CRESTWOOD</t>
  </si>
  <si>
    <t>(502) 241-3959</t>
  </si>
  <si>
    <t>103 BRYANT DRIVE</t>
  </si>
  <si>
    <t>SAMS</t>
  </si>
  <si>
    <t>(859) 881-1647</t>
  </si>
  <si>
    <t>3200 KEN BALE BLVD</t>
  </si>
  <si>
    <t>(270) 781-7727</t>
  </si>
  <si>
    <t>5240 FREDERICA ST</t>
  </si>
  <si>
    <t>(270) 215-6516</t>
  </si>
  <si>
    <t>1500 RING RD</t>
  </si>
  <si>
    <t>(270) 763-0755</t>
  </si>
  <si>
    <t>3550 JAMES SANDERS BLVD</t>
  </si>
  <si>
    <t>(270) 444-6992</t>
  </si>
  <si>
    <t>1401 ALLIANT AVE</t>
  </si>
  <si>
    <t>(502) 267-4367</t>
  </si>
  <si>
    <t>4949 HOUSTON RD</t>
  </si>
  <si>
    <t>(859) 283-5510</t>
  </si>
  <si>
    <t>1063 E NEW CIRCLE RD</t>
  </si>
  <si>
    <t>(859) 281-6615</t>
  </si>
  <si>
    <t>6622 PRESTON HWY</t>
  </si>
  <si>
    <t>(502) 964-0342</t>
  </si>
  <si>
    <t>Drug Disposal Unit</t>
  </si>
  <si>
    <t>Drug Disposal Unit Hours</t>
  </si>
  <si>
    <t>Dispense Naloxone</t>
  </si>
  <si>
    <t>YES</t>
  </si>
  <si>
    <t>m-f_hrs</t>
  </si>
  <si>
    <t>sun_hrs</t>
  </si>
  <si>
    <t>sat_hrs</t>
  </si>
  <si>
    <t>09:00 - 19:00</t>
  </si>
  <si>
    <t>09:00 - 18:00</t>
  </si>
  <si>
    <t>09:00 - 21:00</t>
  </si>
  <si>
    <t>10:00 - 18:00</t>
  </si>
  <si>
    <t>10:00 - 17:00</t>
  </si>
  <si>
    <t>09:00 - 17:00</t>
  </si>
  <si>
    <t>09:00 - 20:00</t>
  </si>
  <si>
    <t>08:00 - 20:00</t>
  </si>
  <si>
    <t>08:00 - 18:00</t>
  </si>
  <si>
    <t>08:00 - 19:00</t>
  </si>
  <si>
    <t>00:00 - 00:00</t>
  </si>
  <si>
    <t>10:00 - 16:00</t>
  </si>
  <si>
    <t>08:00 - 21:00</t>
  </si>
  <si>
    <t>07:00 - 18:15</t>
  </si>
  <si>
    <t>02:00 17:00</t>
  </si>
  <si>
    <t>closed</t>
  </si>
  <si>
    <t>Closed</t>
  </si>
  <si>
    <t>Yes</t>
  </si>
  <si>
    <t>No</t>
  </si>
  <si>
    <t>Same as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</si>
</sst>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[&lt;=9999999]###\-####;\(###\)\ ###\-#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/>
  </sheetViews>
  <sheetFormatPr defaultColWidth="9.1796875" defaultRowHeight="14.5" x14ac:dyDescent="0.35"/>
  <cols>
    <col min="1" max="1" width="7.1796875" style="6" bestFit="1" customWidth="1"/>
    <col min="2" max="2" width="23.1796875" style="19" customWidth="1"/>
    <col min="3" max="3" width="17.36328125" style="6" customWidth="1"/>
    <col min="4" max="4" width="0.1796875" style="6" customWidth="1"/>
    <col min="5" max="5" width="9.1796875" style="6"/>
    <col min="6" max="6" width="9.1796875" style="6" customWidth="1"/>
    <col min="7" max="7" width="0.1796875" style="15" customWidth="1"/>
    <col min="8" max="8" width="13.7265625" style="6" bestFit="1" customWidth="1"/>
    <col min="9" max="9" width="8.453125" style="6" customWidth="1"/>
    <col min="10" max="10" width="19.08984375" style="6" customWidth="1"/>
    <col min="11" max="11" width="19" style="6" customWidth="1"/>
    <col min="12" max="12" width="21.7265625" style="6" customWidth="1"/>
    <col min="13" max="13" width="11" style="6" customWidth="1"/>
    <col min="14" max="14" width="22.26953125" style="6" customWidth="1"/>
    <col min="15" max="16384" width="9.1796875" style="6"/>
  </cols>
  <sheetData>
    <row r="1" spans="1:14" x14ac:dyDescent="0.35">
      <c r="A1" s="1" t="s">
        <v>0</v>
      </c>
      <c r="B1" s="18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346</v>
      </c>
      <c r="J1" s="2" t="s">
        <v>348</v>
      </c>
      <c r="K1" s="2" t="s">
        <v>349</v>
      </c>
      <c r="L1" s="2" t="s">
        <v>350</v>
      </c>
      <c r="M1" s="17" t="s">
        <v>344</v>
      </c>
      <c r="N1" s="17" t="s">
        <v>345</v>
      </c>
    </row>
    <row r="2" spans="1:14" x14ac:dyDescent="0.35">
      <c r="A2" s="5">
        <v>106</v>
      </c>
      <c r="B2" s="19" t="s">
        <v>8</v>
      </c>
      <c r="C2" s="7" t="s">
        <v>9</v>
      </c>
      <c r="D2" s="7" t="s">
        <v>10</v>
      </c>
      <c r="E2" s="8">
        <v>42041</v>
      </c>
      <c r="F2" s="7" t="s">
        <v>9</v>
      </c>
      <c r="G2" s="13" t="s">
        <v>11</v>
      </c>
      <c r="H2" s="9" t="s">
        <v>12</v>
      </c>
      <c r="I2" s="9" t="s">
        <v>347</v>
      </c>
      <c r="J2" s="20" t="s">
        <v>351</v>
      </c>
      <c r="K2" s="20" t="s">
        <v>367</v>
      </c>
      <c r="L2" s="20" t="s">
        <v>352</v>
      </c>
      <c r="M2" s="6" t="s">
        <v>368</v>
      </c>
      <c r="N2" s="6" t="s">
        <v>370</v>
      </c>
    </row>
    <row r="3" spans="1:14" x14ac:dyDescent="0.35">
      <c r="A3" s="10">
        <v>143</v>
      </c>
      <c r="B3" s="19" t="s">
        <v>13</v>
      </c>
      <c r="C3" s="7" t="s">
        <v>14</v>
      </c>
      <c r="D3" s="7" t="s">
        <v>10</v>
      </c>
      <c r="E3" s="8">
        <v>42025</v>
      </c>
      <c r="F3" s="7" t="s">
        <v>15</v>
      </c>
      <c r="G3" s="13" t="s">
        <v>11</v>
      </c>
      <c r="H3" s="9" t="s">
        <v>16</v>
      </c>
      <c r="I3" s="9" t="s">
        <v>347</v>
      </c>
      <c r="J3" s="20" t="s">
        <v>353</v>
      </c>
      <c r="K3" s="20" t="s">
        <v>354</v>
      </c>
      <c r="L3" s="20" t="s">
        <v>351</v>
      </c>
      <c r="M3" s="6" t="s">
        <v>368</v>
      </c>
      <c r="N3" s="6" t="s">
        <v>370</v>
      </c>
    </row>
    <row r="4" spans="1:14" x14ac:dyDescent="0.35">
      <c r="A4" s="10">
        <v>204</v>
      </c>
      <c r="B4" s="19" t="s">
        <v>17</v>
      </c>
      <c r="C4" s="7" t="s">
        <v>18</v>
      </c>
      <c r="D4" s="7" t="s">
        <v>10</v>
      </c>
      <c r="E4" s="8">
        <v>42445</v>
      </c>
      <c r="F4" s="7" t="s">
        <v>19</v>
      </c>
      <c r="G4" s="13" t="s">
        <v>11</v>
      </c>
      <c r="H4" s="9" t="s">
        <v>20</v>
      </c>
      <c r="I4" s="9" t="s">
        <v>347</v>
      </c>
      <c r="J4" s="20" t="s">
        <v>353</v>
      </c>
      <c r="K4" s="20" t="s">
        <v>354</v>
      </c>
      <c r="L4" s="20" t="s">
        <v>351</v>
      </c>
      <c r="M4" s="6" t="s">
        <v>368</v>
      </c>
      <c r="N4" s="6" t="s">
        <v>370</v>
      </c>
    </row>
    <row r="5" spans="1:14" x14ac:dyDescent="0.35">
      <c r="A5" s="5">
        <v>257</v>
      </c>
      <c r="B5" s="19" t="s">
        <v>21</v>
      </c>
      <c r="C5" s="7" t="s">
        <v>22</v>
      </c>
      <c r="D5" s="7" t="s">
        <v>10</v>
      </c>
      <c r="E5" s="8">
        <v>42437</v>
      </c>
      <c r="F5" s="7" t="s">
        <v>23</v>
      </c>
      <c r="G5" s="13" t="s">
        <v>11</v>
      </c>
      <c r="H5" s="9" t="s">
        <v>24</v>
      </c>
      <c r="I5" s="9" t="s">
        <v>347</v>
      </c>
      <c r="J5" s="20" t="s">
        <v>351</v>
      </c>
      <c r="K5" s="20" t="s">
        <v>355</v>
      </c>
      <c r="L5" s="20" t="s">
        <v>356</v>
      </c>
      <c r="M5" s="6" t="s">
        <v>368</v>
      </c>
      <c r="N5" s="6" t="s">
        <v>370</v>
      </c>
    </row>
    <row r="6" spans="1:14" x14ac:dyDescent="0.35">
      <c r="A6" s="10">
        <v>282</v>
      </c>
      <c r="B6" s="19" t="s">
        <v>25</v>
      </c>
      <c r="C6" s="7" t="s">
        <v>26</v>
      </c>
      <c r="D6" s="7" t="s">
        <v>10</v>
      </c>
      <c r="E6" s="8">
        <v>42134</v>
      </c>
      <c r="F6" s="7" t="s">
        <v>27</v>
      </c>
      <c r="G6" s="13" t="s">
        <v>11</v>
      </c>
      <c r="H6" s="9" t="s">
        <v>28</v>
      </c>
      <c r="I6" s="9" t="s">
        <v>347</v>
      </c>
      <c r="J6" s="20" t="s">
        <v>353</v>
      </c>
      <c r="K6" s="20" t="s">
        <v>354</v>
      </c>
      <c r="L6" s="20" t="s">
        <v>351</v>
      </c>
      <c r="M6" s="6" t="s">
        <v>368</v>
      </c>
      <c r="N6" s="6" t="s">
        <v>370</v>
      </c>
    </row>
    <row r="7" spans="1:14" x14ac:dyDescent="0.35">
      <c r="A7" s="10">
        <v>294</v>
      </c>
      <c r="B7" s="19" t="s">
        <v>29</v>
      </c>
      <c r="C7" s="7" t="s">
        <v>30</v>
      </c>
      <c r="D7" s="7" t="s">
        <v>10</v>
      </c>
      <c r="E7" s="8">
        <v>42330</v>
      </c>
      <c r="F7" s="7" t="s">
        <v>31</v>
      </c>
      <c r="G7" s="13" t="s">
        <v>11</v>
      </c>
      <c r="H7" s="9" t="s">
        <v>32</v>
      </c>
      <c r="I7" s="9" t="s">
        <v>347</v>
      </c>
      <c r="J7" s="20" t="s">
        <v>357</v>
      </c>
      <c r="K7" s="20" t="s">
        <v>355</v>
      </c>
      <c r="L7" s="20" t="s">
        <v>352</v>
      </c>
      <c r="M7" s="6" t="s">
        <v>368</v>
      </c>
      <c r="N7" s="6" t="s">
        <v>370</v>
      </c>
    </row>
    <row r="8" spans="1:14" x14ac:dyDescent="0.35">
      <c r="A8" s="10">
        <v>299</v>
      </c>
      <c r="B8" s="19" t="s">
        <v>33</v>
      </c>
      <c r="C8" s="7" t="s">
        <v>34</v>
      </c>
      <c r="D8" s="7" t="s">
        <v>10</v>
      </c>
      <c r="E8" s="8">
        <v>42104</v>
      </c>
      <c r="F8" s="7" t="s">
        <v>35</v>
      </c>
      <c r="G8" s="13" t="s">
        <v>11</v>
      </c>
      <c r="H8" s="9" t="s">
        <v>36</v>
      </c>
      <c r="I8" s="9" t="s">
        <v>347</v>
      </c>
      <c r="J8" s="20" t="s">
        <v>353</v>
      </c>
      <c r="K8" s="20" t="s">
        <v>354</v>
      </c>
      <c r="L8" s="20" t="s">
        <v>351</v>
      </c>
      <c r="M8" s="6" t="s">
        <v>368</v>
      </c>
      <c r="N8" s="6" t="s">
        <v>370</v>
      </c>
    </row>
    <row r="9" spans="1:14" x14ac:dyDescent="0.35">
      <c r="A9" s="5">
        <v>333</v>
      </c>
      <c r="B9" s="19" t="s">
        <v>37</v>
      </c>
      <c r="C9" s="7" t="s">
        <v>38</v>
      </c>
      <c r="D9" s="7" t="s">
        <v>10</v>
      </c>
      <c r="E9" s="8">
        <v>42320</v>
      </c>
      <c r="F9" s="7" t="s">
        <v>39</v>
      </c>
      <c r="G9" s="13" t="s">
        <v>11</v>
      </c>
      <c r="H9" s="9" t="s">
        <v>40</v>
      </c>
      <c r="I9" s="9" t="s">
        <v>347</v>
      </c>
      <c r="J9" s="20" t="s">
        <v>357</v>
      </c>
      <c r="K9" s="20" t="s">
        <v>355</v>
      </c>
      <c r="L9" s="20" t="s">
        <v>352</v>
      </c>
      <c r="M9" s="6" t="s">
        <v>368</v>
      </c>
      <c r="N9" s="6" t="s">
        <v>370</v>
      </c>
    </row>
    <row r="10" spans="1:14" x14ac:dyDescent="0.35">
      <c r="A10" s="10">
        <v>410</v>
      </c>
      <c r="B10" s="19" t="s">
        <v>41</v>
      </c>
      <c r="C10" s="7" t="s">
        <v>42</v>
      </c>
      <c r="D10" s="7" t="s">
        <v>10</v>
      </c>
      <c r="E10" s="8">
        <v>42071</v>
      </c>
      <c r="F10" s="7" t="s">
        <v>43</v>
      </c>
      <c r="G10" s="13" t="s">
        <v>11</v>
      </c>
      <c r="H10" s="9" t="s">
        <v>44</v>
      </c>
      <c r="I10" s="9" t="s">
        <v>347</v>
      </c>
      <c r="J10" s="20" t="s">
        <v>358</v>
      </c>
      <c r="K10" s="20" t="s">
        <v>354</v>
      </c>
      <c r="L10" s="20" t="s">
        <v>351</v>
      </c>
      <c r="M10" s="6" t="s">
        <v>368</v>
      </c>
      <c r="N10" s="6" t="s">
        <v>370</v>
      </c>
    </row>
    <row r="11" spans="1:14" x14ac:dyDescent="0.35">
      <c r="A11" s="10">
        <v>430</v>
      </c>
      <c r="B11" s="19" t="s">
        <v>45</v>
      </c>
      <c r="C11" s="7" t="s">
        <v>46</v>
      </c>
      <c r="D11" s="7" t="s">
        <v>10</v>
      </c>
      <c r="E11" s="8">
        <v>42066</v>
      </c>
      <c r="F11" s="7" t="s">
        <v>47</v>
      </c>
      <c r="G11" s="13" t="s">
        <v>11</v>
      </c>
      <c r="H11" s="9" t="s">
        <v>48</v>
      </c>
      <c r="I11" s="9" t="s">
        <v>347</v>
      </c>
      <c r="J11" s="20" t="s">
        <v>358</v>
      </c>
      <c r="K11" s="20" t="s">
        <v>354</v>
      </c>
      <c r="L11" s="20" t="s">
        <v>351</v>
      </c>
      <c r="M11" s="6" t="s">
        <v>369</v>
      </c>
    </row>
    <row r="12" spans="1:14" x14ac:dyDescent="0.35">
      <c r="A12" s="10">
        <v>431</v>
      </c>
      <c r="B12" s="19" t="s">
        <v>49</v>
      </c>
      <c r="C12" s="7" t="s">
        <v>50</v>
      </c>
      <c r="D12" s="7" t="s">
        <v>10</v>
      </c>
      <c r="E12" s="8">
        <v>42003</v>
      </c>
      <c r="F12" s="7" t="s">
        <v>51</v>
      </c>
      <c r="G12" s="13" t="s">
        <v>11</v>
      </c>
      <c r="H12" s="9" t="s">
        <v>52</v>
      </c>
      <c r="I12" s="9" t="s">
        <v>347</v>
      </c>
      <c r="J12" s="20" t="s">
        <v>358</v>
      </c>
      <c r="K12" s="20" t="s">
        <v>354</v>
      </c>
      <c r="L12" s="20" t="s">
        <v>359</v>
      </c>
      <c r="M12" s="6" t="s">
        <v>368</v>
      </c>
      <c r="N12" s="6" t="s">
        <v>370</v>
      </c>
    </row>
    <row r="13" spans="1:14" x14ac:dyDescent="0.35">
      <c r="A13" s="5">
        <v>445</v>
      </c>
      <c r="B13" s="19" t="s">
        <v>53</v>
      </c>
      <c r="C13" s="7" t="s">
        <v>54</v>
      </c>
      <c r="D13" s="7" t="s">
        <v>10</v>
      </c>
      <c r="E13" s="8">
        <v>42754</v>
      </c>
      <c r="F13" s="7" t="s">
        <v>55</v>
      </c>
      <c r="G13" s="13" t="s">
        <v>11</v>
      </c>
      <c r="H13" s="9" t="s">
        <v>56</v>
      </c>
      <c r="I13" s="9" t="s">
        <v>347</v>
      </c>
      <c r="J13" s="20" t="s">
        <v>358</v>
      </c>
      <c r="K13" s="20" t="s">
        <v>354</v>
      </c>
      <c r="L13" s="20" t="s">
        <v>352</v>
      </c>
      <c r="M13" s="6" t="s">
        <v>368</v>
      </c>
      <c r="N13" s="6" t="s">
        <v>370</v>
      </c>
    </row>
    <row r="14" spans="1:14" x14ac:dyDescent="0.35">
      <c r="A14" s="10">
        <v>491</v>
      </c>
      <c r="B14" s="19" t="s">
        <v>57</v>
      </c>
      <c r="C14" s="7" t="s">
        <v>50</v>
      </c>
      <c r="D14" s="7" t="s">
        <v>10</v>
      </c>
      <c r="E14" s="8">
        <v>42001</v>
      </c>
      <c r="F14" s="7" t="s">
        <v>51</v>
      </c>
      <c r="G14" s="13" t="s">
        <v>11</v>
      </c>
      <c r="H14" s="9" t="s">
        <v>58</v>
      </c>
      <c r="I14" s="9" t="s">
        <v>347</v>
      </c>
      <c r="J14" s="20" t="s">
        <v>353</v>
      </c>
      <c r="K14" s="20" t="s">
        <v>354</v>
      </c>
      <c r="L14" s="20" t="s">
        <v>351</v>
      </c>
      <c r="M14" s="6" t="s">
        <v>368</v>
      </c>
      <c r="N14" s="6" t="s">
        <v>370</v>
      </c>
    </row>
    <row r="15" spans="1:14" x14ac:dyDescent="0.35">
      <c r="A15" s="10">
        <v>493</v>
      </c>
      <c r="B15" s="19" t="s">
        <v>59</v>
      </c>
      <c r="C15" s="7" t="s">
        <v>60</v>
      </c>
      <c r="D15" s="7" t="s">
        <v>10</v>
      </c>
      <c r="E15" s="8">
        <v>40361</v>
      </c>
      <c r="F15" s="7" t="s">
        <v>61</v>
      </c>
      <c r="G15" s="13" t="s">
        <v>11</v>
      </c>
      <c r="H15" s="9" t="s">
        <v>62</v>
      </c>
      <c r="I15" s="9" t="s">
        <v>347</v>
      </c>
      <c r="J15" s="20" t="s">
        <v>353</v>
      </c>
      <c r="K15" s="20" t="s">
        <v>354</v>
      </c>
      <c r="L15" s="20" t="s">
        <v>352</v>
      </c>
      <c r="M15" s="6" t="s">
        <v>368</v>
      </c>
      <c r="N15" s="6" t="s">
        <v>370</v>
      </c>
    </row>
    <row r="16" spans="1:14" x14ac:dyDescent="0.35">
      <c r="A16" s="10">
        <v>497</v>
      </c>
      <c r="B16" s="19" t="s">
        <v>63</v>
      </c>
      <c r="C16" s="7" t="s">
        <v>64</v>
      </c>
      <c r="D16" s="7" t="s">
        <v>10</v>
      </c>
      <c r="E16" s="8">
        <v>40065</v>
      </c>
      <c r="F16" s="7" t="s">
        <v>65</v>
      </c>
      <c r="G16" s="13" t="s">
        <v>11</v>
      </c>
      <c r="H16" s="9" t="s">
        <v>66</v>
      </c>
      <c r="I16" s="9" t="s">
        <v>347</v>
      </c>
      <c r="J16" s="20" t="s">
        <v>358</v>
      </c>
      <c r="K16" s="20" t="s">
        <v>354</v>
      </c>
      <c r="L16" s="20" t="s">
        <v>352</v>
      </c>
      <c r="M16" s="6" t="s">
        <v>368</v>
      </c>
      <c r="N16" s="6" t="s">
        <v>370</v>
      </c>
    </row>
    <row r="17" spans="1:14" x14ac:dyDescent="0.35">
      <c r="A17" s="10">
        <v>507</v>
      </c>
      <c r="B17" s="19" t="s">
        <v>67</v>
      </c>
      <c r="C17" s="7" t="s">
        <v>68</v>
      </c>
      <c r="D17" s="7" t="s">
        <v>10</v>
      </c>
      <c r="E17" s="8">
        <v>40342</v>
      </c>
      <c r="F17" s="7" t="s">
        <v>69</v>
      </c>
      <c r="G17" s="13" t="s">
        <v>11</v>
      </c>
      <c r="H17" s="9" t="s">
        <v>70</v>
      </c>
      <c r="I17" s="9" t="s">
        <v>347</v>
      </c>
      <c r="J17" s="20" t="s">
        <v>358</v>
      </c>
      <c r="K17" s="20" t="s">
        <v>354</v>
      </c>
      <c r="L17" s="20" t="s">
        <v>352</v>
      </c>
      <c r="M17" s="6" t="s">
        <v>368</v>
      </c>
      <c r="N17" s="6" t="s">
        <v>370</v>
      </c>
    </row>
    <row r="18" spans="1:14" x14ac:dyDescent="0.35">
      <c r="A18" s="10">
        <v>519</v>
      </c>
      <c r="B18" s="19" t="s">
        <v>71</v>
      </c>
      <c r="C18" s="7" t="s">
        <v>72</v>
      </c>
      <c r="D18" s="7" t="s">
        <v>10</v>
      </c>
      <c r="E18" s="8">
        <v>40330</v>
      </c>
      <c r="F18" s="7" t="s">
        <v>73</v>
      </c>
      <c r="G18" s="13" t="s">
        <v>11</v>
      </c>
      <c r="H18" s="9" t="s">
        <v>74</v>
      </c>
      <c r="I18" s="9" t="s">
        <v>347</v>
      </c>
      <c r="J18" s="20" t="s">
        <v>358</v>
      </c>
      <c r="K18" s="20" t="s">
        <v>354</v>
      </c>
      <c r="L18" s="20" t="s">
        <v>352</v>
      </c>
      <c r="M18" s="6" t="s">
        <v>368</v>
      </c>
      <c r="N18" s="6" t="s">
        <v>370</v>
      </c>
    </row>
    <row r="19" spans="1:14" x14ac:dyDescent="0.35">
      <c r="A19" s="10">
        <v>526</v>
      </c>
      <c r="B19" s="19" t="s">
        <v>75</v>
      </c>
      <c r="C19" s="7" t="s">
        <v>76</v>
      </c>
      <c r="D19" s="7" t="s">
        <v>10</v>
      </c>
      <c r="E19" s="8">
        <v>40241</v>
      </c>
      <c r="F19" s="7" t="s">
        <v>77</v>
      </c>
      <c r="G19" s="13" t="s">
        <v>11</v>
      </c>
      <c r="H19" s="9" t="s">
        <v>78</v>
      </c>
      <c r="I19" s="9" t="s">
        <v>347</v>
      </c>
      <c r="J19" s="20" t="s">
        <v>353</v>
      </c>
      <c r="K19" s="20" t="s">
        <v>354</v>
      </c>
      <c r="L19" s="20" t="s">
        <v>351</v>
      </c>
      <c r="M19" s="6" t="s">
        <v>368</v>
      </c>
      <c r="N19" s="6" t="s">
        <v>370</v>
      </c>
    </row>
    <row r="20" spans="1:14" x14ac:dyDescent="0.35">
      <c r="A20" s="5">
        <v>552</v>
      </c>
      <c r="B20" s="19" t="s">
        <v>79</v>
      </c>
      <c r="C20" s="7" t="s">
        <v>80</v>
      </c>
      <c r="D20" s="7" t="s">
        <v>10</v>
      </c>
      <c r="E20" s="8">
        <v>41858</v>
      </c>
      <c r="F20" s="7" t="s">
        <v>81</v>
      </c>
      <c r="G20" s="13" t="s">
        <v>82</v>
      </c>
      <c r="H20" s="9" t="s">
        <v>83</v>
      </c>
      <c r="I20" s="9" t="s">
        <v>347</v>
      </c>
      <c r="J20" s="20" t="s">
        <v>360</v>
      </c>
      <c r="K20" s="20" t="s">
        <v>354</v>
      </c>
      <c r="L20" s="20" t="s">
        <v>351</v>
      </c>
      <c r="M20" s="6" t="s">
        <v>369</v>
      </c>
    </row>
    <row r="21" spans="1:14" x14ac:dyDescent="0.35">
      <c r="A21" s="10">
        <v>569</v>
      </c>
      <c r="B21" s="19" t="s">
        <v>84</v>
      </c>
      <c r="C21" s="7" t="s">
        <v>85</v>
      </c>
      <c r="D21" s="7" t="s">
        <v>10</v>
      </c>
      <c r="E21" s="8">
        <v>42728</v>
      </c>
      <c r="F21" s="7" t="s">
        <v>86</v>
      </c>
      <c r="G21" s="13" t="s">
        <v>11</v>
      </c>
      <c r="H21" s="9" t="s">
        <v>87</v>
      </c>
      <c r="I21" s="9" t="s">
        <v>347</v>
      </c>
      <c r="J21" s="20" t="s">
        <v>358</v>
      </c>
      <c r="K21" s="20" t="s">
        <v>354</v>
      </c>
      <c r="L21" s="20" t="s">
        <v>351</v>
      </c>
      <c r="M21" s="6" t="s">
        <v>368</v>
      </c>
      <c r="N21" s="6" t="s">
        <v>370</v>
      </c>
    </row>
    <row r="22" spans="1:14" x14ac:dyDescent="0.35">
      <c r="A22" s="10">
        <v>571</v>
      </c>
      <c r="B22" s="19" t="s">
        <v>88</v>
      </c>
      <c r="C22" s="7" t="s">
        <v>89</v>
      </c>
      <c r="D22" s="7" t="s">
        <v>10</v>
      </c>
      <c r="E22" s="8">
        <v>40324</v>
      </c>
      <c r="F22" s="7" t="s">
        <v>90</v>
      </c>
      <c r="G22" s="13" t="s">
        <v>11</v>
      </c>
      <c r="H22" s="9" t="s">
        <v>91</v>
      </c>
      <c r="I22" s="9" t="s">
        <v>347</v>
      </c>
      <c r="J22" s="20" t="s">
        <v>358</v>
      </c>
      <c r="K22" s="20" t="s">
        <v>354</v>
      </c>
      <c r="L22" s="20" t="s">
        <v>351</v>
      </c>
      <c r="M22" s="6" t="s">
        <v>369</v>
      </c>
    </row>
    <row r="23" spans="1:14" x14ac:dyDescent="0.35">
      <c r="A23" s="10">
        <v>584</v>
      </c>
      <c r="B23" s="19" t="s">
        <v>92</v>
      </c>
      <c r="C23" s="7" t="s">
        <v>93</v>
      </c>
      <c r="D23" s="7" t="s">
        <v>10</v>
      </c>
      <c r="E23" s="8">
        <v>41035</v>
      </c>
      <c r="F23" s="7" t="s">
        <v>94</v>
      </c>
      <c r="G23" s="13" t="s">
        <v>11</v>
      </c>
      <c r="H23" s="9" t="s">
        <v>95</v>
      </c>
      <c r="I23" s="9" t="s">
        <v>347</v>
      </c>
      <c r="J23" s="20" t="s">
        <v>353</v>
      </c>
      <c r="K23" s="20" t="s">
        <v>361</v>
      </c>
      <c r="L23" s="20" t="s">
        <v>351</v>
      </c>
      <c r="M23" s="6" t="s">
        <v>368</v>
      </c>
      <c r="N23" s="6" t="s">
        <v>370</v>
      </c>
    </row>
    <row r="24" spans="1:14" ht="29" x14ac:dyDescent="0.35">
      <c r="A24" s="10">
        <v>589</v>
      </c>
      <c r="B24" s="19" t="s">
        <v>96</v>
      </c>
      <c r="C24" s="7" t="s">
        <v>76</v>
      </c>
      <c r="D24" s="7" t="s">
        <v>10</v>
      </c>
      <c r="E24" s="8">
        <v>40229</v>
      </c>
      <c r="F24" s="7" t="s">
        <v>77</v>
      </c>
      <c r="G24" s="13" t="s">
        <v>11</v>
      </c>
      <c r="H24" s="9" t="s">
        <v>97</v>
      </c>
      <c r="I24" s="9" t="s">
        <v>347</v>
      </c>
      <c r="J24" s="20" t="s">
        <v>353</v>
      </c>
      <c r="K24" s="20" t="s">
        <v>355</v>
      </c>
      <c r="L24" s="20" t="s">
        <v>352</v>
      </c>
      <c r="M24" s="6" t="s">
        <v>368</v>
      </c>
      <c r="N24" s="6" t="s">
        <v>370</v>
      </c>
    </row>
    <row r="25" spans="1:14" x14ac:dyDescent="0.35">
      <c r="A25" s="10">
        <v>591</v>
      </c>
      <c r="B25" s="19" t="s">
        <v>98</v>
      </c>
      <c r="C25" s="7" t="s">
        <v>99</v>
      </c>
      <c r="D25" s="7" t="s">
        <v>10</v>
      </c>
      <c r="E25" s="8">
        <v>41031</v>
      </c>
      <c r="F25" s="7" t="s">
        <v>100</v>
      </c>
      <c r="G25" s="13" t="s">
        <v>11</v>
      </c>
      <c r="H25" s="9" t="s">
        <v>101</v>
      </c>
      <c r="I25" s="9" t="s">
        <v>347</v>
      </c>
      <c r="J25" s="20" t="s">
        <v>358</v>
      </c>
      <c r="K25" s="20" t="s">
        <v>354</v>
      </c>
      <c r="L25" s="20" t="s">
        <v>352</v>
      </c>
      <c r="M25" s="6" t="s">
        <v>369</v>
      </c>
    </row>
    <row r="26" spans="1:14" x14ac:dyDescent="0.35">
      <c r="A26" s="10">
        <v>653</v>
      </c>
      <c r="B26" s="19" t="s">
        <v>102</v>
      </c>
      <c r="C26" s="7" t="s">
        <v>103</v>
      </c>
      <c r="D26" s="7" t="s">
        <v>10</v>
      </c>
      <c r="E26" s="8">
        <v>42240</v>
      </c>
      <c r="F26" s="7" t="s">
        <v>104</v>
      </c>
      <c r="G26" s="13" t="s">
        <v>11</v>
      </c>
      <c r="H26" s="9" t="s">
        <v>105</v>
      </c>
      <c r="I26" s="9" t="s">
        <v>347</v>
      </c>
      <c r="J26" s="20" t="s">
        <v>353</v>
      </c>
      <c r="K26" s="20" t="s">
        <v>354</v>
      </c>
      <c r="L26" s="20" t="s">
        <v>351</v>
      </c>
      <c r="M26" s="6" t="s">
        <v>368</v>
      </c>
      <c r="N26" s="6" t="s">
        <v>370</v>
      </c>
    </row>
    <row r="27" spans="1:14" ht="29" x14ac:dyDescent="0.35">
      <c r="A27" s="10">
        <v>655</v>
      </c>
      <c r="B27" s="19" t="s">
        <v>106</v>
      </c>
      <c r="C27" s="7" t="s">
        <v>107</v>
      </c>
      <c r="D27" s="7" t="s">
        <v>10</v>
      </c>
      <c r="E27" s="8">
        <v>42413</v>
      </c>
      <c r="F27" s="7" t="s">
        <v>108</v>
      </c>
      <c r="G27" s="13" t="s">
        <v>11</v>
      </c>
      <c r="H27" s="9" t="s">
        <v>109</v>
      </c>
      <c r="I27" s="9" t="s">
        <v>347</v>
      </c>
      <c r="J27" s="20" t="s">
        <v>358</v>
      </c>
      <c r="K27" s="20" t="s">
        <v>354</v>
      </c>
      <c r="L27" s="20" t="s">
        <v>351</v>
      </c>
      <c r="M27" s="6" t="s">
        <v>369</v>
      </c>
    </row>
    <row r="28" spans="1:14" x14ac:dyDescent="0.35">
      <c r="A28" s="10">
        <v>665</v>
      </c>
      <c r="B28" s="19" t="s">
        <v>110</v>
      </c>
      <c r="C28" s="7" t="s">
        <v>111</v>
      </c>
      <c r="D28" s="7" t="s">
        <v>10</v>
      </c>
      <c r="E28" s="8">
        <v>42718</v>
      </c>
      <c r="F28" s="7" t="s">
        <v>112</v>
      </c>
      <c r="G28" s="13" t="s">
        <v>11</v>
      </c>
      <c r="H28" s="9" t="s">
        <v>113</v>
      </c>
      <c r="I28" s="9" t="s">
        <v>347</v>
      </c>
      <c r="J28" s="20" t="s">
        <v>353</v>
      </c>
      <c r="K28" s="20" t="s">
        <v>354</v>
      </c>
      <c r="L28" s="20" t="s">
        <v>351</v>
      </c>
      <c r="M28" s="6" t="s">
        <v>369</v>
      </c>
    </row>
    <row r="29" spans="1:14" x14ac:dyDescent="0.35">
      <c r="A29" s="10">
        <v>689</v>
      </c>
      <c r="B29" s="19" t="s">
        <v>114</v>
      </c>
      <c r="C29" s="7" t="s">
        <v>115</v>
      </c>
      <c r="D29" s="7" t="s">
        <v>10</v>
      </c>
      <c r="E29" s="8">
        <v>42501</v>
      </c>
      <c r="F29" s="7" t="s">
        <v>116</v>
      </c>
      <c r="G29" s="13" t="s">
        <v>11</v>
      </c>
      <c r="H29" s="9" t="s">
        <v>117</v>
      </c>
      <c r="I29" s="9" t="s">
        <v>347</v>
      </c>
      <c r="J29" s="20" t="s">
        <v>353</v>
      </c>
      <c r="K29" s="20" t="s">
        <v>354</v>
      </c>
      <c r="L29" s="20" t="s">
        <v>351</v>
      </c>
      <c r="M29" s="6" t="s">
        <v>369</v>
      </c>
    </row>
    <row r="30" spans="1:14" x14ac:dyDescent="0.35">
      <c r="A30" s="10">
        <v>692</v>
      </c>
      <c r="B30" s="19" t="s">
        <v>118</v>
      </c>
      <c r="C30" s="7" t="s">
        <v>119</v>
      </c>
      <c r="D30" s="7" t="s">
        <v>10</v>
      </c>
      <c r="E30" s="8">
        <v>40422</v>
      </c>
      <c r="F30" s="7" t="s">
        <v>120</v>
      </c>
      <c r="G30" s="13" t="s">
        <v>11</v>
      </c>
      <c r="H30" s="9" t="s">
        <v>121</v>
      </c>
      <c r="I30" s="9" t="s">
        <v>347</v>
      </c>
      <c r="J30" s="20" t="s">
        <v>353</v>
      </c>
      <c r="K30" s="20" t="s">
        <v>354</v>
      </c>
      <c r="L30" s="20" t="s">
        <v>351</v>
      </c>
      <c r="M30" s="6" t="s">
        <v>369</v>
      </c>
    </row>
    <row r="31" spans="1:14" x14ac:dyDescent="0.35">
      <c r="A31" s="5">
        <v>693</v>
      </c>
      <c r="B31" s="19" t="s">
        <v>122</v>
      </c>
      <c r="C31" s="7" t="s">
        <v>123</v>
      </c>
      <c r="D31" s="7" t="s">
        <v>10</v>
      </c>
      <c r="E31" s="8">
        <v>41339</v>
      </c>
      <c r="F31" s="7" t="s">
        <v>124</v>
      </c>
      <c r="G31" s="13" t="s">
        <v>82</v>
      </c>
      <c r="H31" s="9" t="s">
        <v>125</v>
      </c>
      <c r="I31" s="9" t="s">
        <v>347</v>
      </c>
      <c r="J31" s="20" t="s">
        <v>360</v>
      </c>
      <c r="K31" s="20" t="s">
        <v>354</v>
      </c>
      <c r="L31" s="20" t="s">
        <v>352</v>
      </c>
      <c r="M31" s="6" t="s">
        <v>369</v>
      </c>
    </row>
    <row r="32" spans="1:14" x14ac:dyDescent="0.35">
      <c r="A32" s="10">
        <v>694</v>
      </c>
      <c r="B32" s="19" t="s">
        <v>126</v>
      </c>
      <c r="C32" s="7" t="s">
        <v>127</v>
      </c>
      <c r="D32" s="7" t="s">
        <v>10</v>
      </c>
      <c r="E32" s="8">
        <v>42420</v>
      </c>
      <c r="F32" s="7" t="s">
        <v>127</v>
      </c>
      <c r="G32" s="13" t="s">
        <v>11</v>
      </c>
      <c r="H32" s="9" t="s">
        <v>128</v>
      </c>
      <c r="I32" s="9" t="s">
        <v>347</v>
      </c>
      <c r="J32" s="20" t="s">
        <v>357</v>
      </c>
      <c r="K32" s="20" t="s">
        <v>355</v>
      </c>
      <c r="L32" s="20" t="s">
        <v>352</v>
      </c>
      <c r="M32" s="6" t="s">
        <v>368</v>
      </c>
      <c r="N32" s="6" t="s">
        <v>370</v>
      </c>
    </row>
    <row r="33" spans="1:14" x14ac:dyDescent="0.35">
      <c r="A33" s="5">
        <v>696</v>
      </c>
      <c r="B33" s="19" t="s">
        <v>129</v>
      </c>
      <c r="C33" s="7" t="s">
        <v>130</v>
      </c>
      <c r="D33" s="7" t="s">
        <v>10</v>
      </c>
      <c r="E33" s="8">
        <v>41653</v>
      </c>
      <c r="F33" s="7" t="s">
        <v>131</v>
      </c>
      <c r="G33" s="13" t="s">
        <v>82</v>
      </c>
      <c r="H33" s="9" t="s">
        <v>132</v>
      </c>
      <c r="I33" s="9" t="s">
        <v>347</v>
      </c>
      <c r="J33" s="20" t="s">
        <v>358</v>
      </c>
      <c r="K33" s="20" t="s">
        <v>354</v>
      </c>
      <c r="L33" s="20" t="s">
        <v>351</v>
      </c>
      <c r="M33" s="6" t="s">
        <v>369</v>
      </c>
    </row>
    <row r="34" spans="1:14" x14ac:dyDescent="0.35">
      <c r="A34" s="10">
        <v>701</v>
      </c>
      <c r="B34" s="19" t="s">
        <v>133</v>
      </c>
      <c r="C34" s="7" t="s">
        <v>134</v>
      </c>
      <c r="D34" s="7" t="s">
        <v>10</v>
      </c>
      <c r="E34" s="8">
        <v>42301</v>
      </c>
      <c r="F34" s="7" t="s">
        <v>135</v>
      </c>
      <c r="G34" s="13" t="s">
        <v>11</v>
      </c>
      <c r="H34" s="9" t="s">
        <v>136</v>
      </c>
      <c r="I34" s="9" t="s">
        <v>347</v>
      </c>
      <c r="J34" s="20" t="s">
        <v>357</v>
      </c>
      <c r="K34" s="20" t="s">
        <v>355</v>
      </c>
      <c r="L34" s="20" t="s">
        <v>352</v>
      </c>
      <c r="M34" s="6" t="s">
        <v>368</v>
      </c>
      <c r="N34" s="6" t="s">
        <v>370</v>
      </c>
    </row>
    <row r="35" spans="1:14" x14ac:dyDescent="0.35">
      <c r="A35" s="10">
        <v>702</v>
      </c>
      <c r="B35" s="19" t="s">
        <v>137</v>
      </c>
      <c r="C35" s="7" t="s">
        <v>138</v>
      </c>
      <c r="D35" s="7" t="s">
        <v>10</v>
      </c>
      <c r="E35" s="8">
        <v>40391</v>
      </c>
      <c r="F35" s="7" t="s">
        <v>139</v>
      </c>
      <c r="G35" s="13" t="s">
        <v>11</v>
      </c>
      <c r="H35" s="9" t="s">
        <v>140</v>
      </c>
      <c r="I35" s="9" t="s">
        <v>347</v>
      </c>
      <c r="J35" s="20" t="s">
        <v>353</v>
      </c>
      <c r="K35" s="20" t="s">
        <v>354</v>
      </c>
      <c r="L35" s="20" t="s">
        <v>352</v>
      </c>
      <c r="M35" s="6" t="s">
        <v>369</v>
      </c>
    </row>
    <row r="36" spans="1:14" x14ac:dyDescent="0.35">
      <c r="A36" s="10">
        <v>709</v>
      </c>
      <c r="B36" s="19" t="s">
        <v>141</v>
      </c>
      <c r="C36" s="7" t="s">
        <v>142</v>
      </c>
      <c r="D36" s="7" t="s">
        <v>10</v>
      </c>
      <c r="E36" s="8">
        <v>42701</v>
      </c>
      <c r="F36" s="7" t="s">
        <v>143</v>
      </c>
      <c r="G36" s="13" t="s">
        <v>11</v>
      </c>
      <c r="H36" s="9" t="s">
        <v>144</v>
      </c>
      <c r="I36" s="9" t="s">
        <v>347</v>
      </c>
      <c r="J36" s="20" t="s">
        <v>358</v>
      </c>
      <c r="K36" s="20" t="s">
        <v>355</v>
      </c>
      <c r="L36" s="20" t="s">
        <v>352</v>
      </c>
      <c r="M36" s="6" t="s">
        <v>369</v>
      </c>
    </row>
    <row r="37" spans="1:14" x14ac:dyDescent="0.35">
      <c r="A37" s="10">
        <v>711</v>
      </c>
      <c r="B37" s="19" t="s">
        <v>145</v>
      </c>
      <c r="C37" s="7" t="s">
        <v>146</v>
      </c>
      <c r="D37" s="7" t="s">
        <v>10</v>
      </c>
      <c r="E37" s="8">
        <v>42141</v>
      </c>
      <c r="F37" s="7" t="s">
        <v>147</v>
      </c>
      <c r="G37" s="13" t="s">
        <v>11</v>
      </c>
      <c r="H37" s="9" t="s">
        <v>148</v>
      </c>
      <c r="I37" s="9" t="s">
        <v>347</v>
      </c>
      <c r="J37" s="20" t="s">
        <v>358</v>
      </c>
      <c r="K37" s="20" t="s">
        <v>354</v>
      </c>
      <c r="L37" s="20" t="s">
        <v>351</v>
      </c>
      <c r="M37" s="6" t="s">
        <v>369</v>
      </c>
    </row>
    <row r="38" spans="1:14" x14ac:dyDescent="0.35">
      <c r="A38" s="10">
        <v>719</v>
      </c>
      <c r="B38" s="19" t="s">
        <v>149</v>
      </c>
      <c r="C38" s="7" t="s">
        <v>150</v>
      </c>
      <c r="D38" s="7" t="s">
        <v>10</v>
      </c>
      <c r="E38" s="8">
        <v>40475</v>
      </c>
      <c r="F38" s="7" t="s">
        <v>151</v>
      </c>
      <c r="G38" s="13" t="s">
        <v>11</v>
      </c>
      <c r="H38" s="9" t="s">
        <v>152</v>
      </c>
      <c r="I38" s="9" t="s">
        <v>347</v>
      </c>
      <c r="J38" s="20" t="s">
        <v>358</v>
      </c>
      <c r="K38" s="20" t="s">
        <v>354</v>
      </c>
      <c r="L38" s="20" t="s">
        <v>351</v>
      </c>
      <c r="M38" s="6" t="s">
        <v>368</v>
      </c>
      <c r="N38" s="6" t="s">
        <v>370</v>
      </c>
    </row>
    <row r="39" spans="1:14" x14ac:dyDescent="0.35">
      <c r="A39" s="10">
        <v>720</v>
      </c>
      <c r="B39" s="19" t="s">
        <v>153</v>
      </c>
      <c r="C39" s="7" t="s">
        <v>154</v>
      </c>
      <c r="D39" s="7" t="s">
        <v>10</v>
      </c>
      <c r="E39" s="8">
        <v>40601</v>
      </c>
      <c r="F39" s="7" t="s">
        <v>26</v>
      </c>
      <c r="G39" s="13" t="s">
        <v>11</v>
      </c>
      <c r="H39" s="9" t="s">
        <v>155</v>
      </c>
      <c r="I39" s="9" t="s">
        <v>347</v>
      </c>
      <c r="J39" s="20" t="s">
        <v>358</v>
      </c>
      <c r="K39" s="20" t="s">
        <v>362</v>
      </c>
      <c r="L39" s="20" t="s">
        <v>359</v>
      </c>
      <c r="M39" s="6" t="s">
        <v>368</v>
      </c>
      <c r="N39" s="6" t="s">
        <v>370</v>
      </c>
    </row>
    <row r="40" spans="1:14" ht="29" x14ac:dyDescent="0.35">
      <c r="A40" s="10">
        <v>729</v>
      </c>
      <c r="B40" s="19" t="s">
        <v>156</v>
      </c>
      <c r="C40" s="7" t="s">
        <v>157</v>
      </c>
      <c r="D40" s="7" t="s">
        <v>10</v>
      </c>
      <c r="E40" s="8">
        <v>40004</v>
      </c>
      <c r="F40" s="7" t="s">
        <v>158</v>
      </c>
      <c r="G40" s="13" t="s">
        <v>11</v>
      </c>
      <c r="H40" s="9" t="s">
        <v>159</v>
      </c>
      <c r="I40" s="9" t="s">
        <v>347</v>
      </c>
      <c r="J40" s="20" t="s">
        <v>353</v>
      </c>
      <c r="K40" s="20" t="s">
        <v>354</v>
      </c>
      <c r="L40" s="20" t="s">
        <v>351</v>
      </c>
      <c r="M40" s="6" t="s">
        <v>369</v>
      </c>
    </row>
    <row r="41" spans="1:14" x14ac:dyDescent="0.35">
      <c r="A41" s="10">
        <v>736</v>
      </c>
      <c r="B41" s="19" t="s">
        <v>160</v>
      </c>
      <c r="C41" s="7" t="s">
        <v>161</v>
      </c>
      <c r="D41" s="7" t="s">
        <v>10</v>
      </c>
      <c r="E41" s="8">
        <v>42276</v>
      </c>
      <c r="F41" s="7" t="s">
        <v>162</v>
      </c>
      <c r="G41" s="13" t="s">
        <v>11</v>
      </c>
      <c r="H41" s="9" t="s">
        <v>163</v>
      </c>
      <c r="I41" s="9" t="s">
        <v>347</v>
      </c>
      <c r="J41" s="20" t="s">
        <v>358</v>
      </c>
      <c r="K41" s="20" t="s">
        <v>354</v>
      </c>
      <c r="L41" s="20" t="s">
        <v>351</v>
      </c>
      <c r="M41" s="6" t="s">
        <v>369</v>
      </c>
    </row>
    <row r="42" spans="1:14" x14ac:dyDescent="0.35">
      <c r="A42" s="10">
        <v>739</v>
      </c>
      <c r="B42" s="19" t="s">
        <v>164</v>
      </c>
      <c r="C42" s="7" t="s">
        <v>165</v>
      </c>
      <c r="D42" s="7" t="s">
        <v>10</v>
      </c>
      <c r="E42" s="8">
        <v>40965</v>
      </c>
      <c r="F42" s="7" t="s">
        <v>166</v>
      </c>
      <c r="G42" s="13" t="s">
        <v>11</v>
      </c>
      <c r="H42" s="9" t="s">
        <v>167</v>
      </c>
      <c r="I42" s="9" t="s">
        <v>347</v>
      </c>
      <c r="J42" s="20" t="s">
        <v>358</v>
      </c>
      <c r="K42" s="20" t="s">
        <v>354</v>
      </c>
      <c r="L42" s="20" t="s">
        <v>351</v>
      </c>
      <c r="M42" s="6" t="s">
        <v>369</v>
      </c>
    </row>
    <row r="43" spans="1:14" x14ac:dyDescent="0.35">
      <c r="A43" s="5">
        <v>825</v>
      </c>
      <c r="B43" s="19" t="s">
        <v>168</v>
      </c>
      <c r="C43" s="7" t="s">
        <v>169</v>
      </c>
      <c r="D43" s="7" t="s">
        <v>10</v>
      </c>
      <c r="E43" s="8">
        <v>40484</v>
      </c>
      <c r="F43" s="7" t="s">
        <v>170</v>
      </c>
      <c r="G43" s="13" t="s">
        <v>11</v>
      </c>
      <c r="H43" s="9" t="s">
        <v>171</v>
      </c>
      <c r="I43" s="9" t="s">
        <v>347</v>
      </c>
      <c r="J43" s="20" t="s">
        <v>353</v>
      </c>
      <c r="K43" s="20" t="s">
        <v>354</v>
      </c>
      <c r="L43" s="20" t="s">
        <v>351</v>
      </c>
      <c r="M43" s="6" t="s">
        <v>369</v>
      </c>
    </row>
    <row r="44" spans="1:14" x14ac:dyDescent="0.35">
      <c r="A44" s="10">
        <v>1048</v>
      </c>
      <c r="B44" s="19" t="s">
        <v>172</v>
      </c>
      <c r="C44" s="7" t="s">
        <v>173</v>
      </c>
      <c r="D44" s="7" t="s">
        <v>10</v>
      </c>
      <c r="E44" s="8">
        <v>40769</v>
      </c>
      <c r="F44" s="7" t="s">
        <v>174</v>
      </c>
      <c r="G44" s="13" t="s">
        <v>11</v>
      </c>
      <c r="H44" s="9" t="s">
        <v>175</v>
      </c>
      <c r="I44" s="9" t="s">
        <v>347</v>
      </c>
      <c r="J44" s="20" t="s">
        <v>358</v>
      </c>
      <c r="K44" s="20" t="s">
        <v>354</v>
      </c>
      <c r="L44" s="20" t="s">
        <v>351</v>
      </c>
      <c r="M44" s="6" t="s">
        <v>369</v>
      </c>
    </row>
    <row r="45" spans="1:14" x14ac:dyDescent="0.35">
      <c r="A45" s="10">
        <v>1053</v>
      </c>
      <c r="B45" s="19" t="s">
        <v>176</v>
      </c>
      <c r="C45" s="7" t="s">
        <v>177</v>
      </c>
      <c r="D45" s="7" t="s">
        <v>10</v>
      </c>
      <c r="E45" s="8">
        <v>40031</v>
      </c>
      <c r="F45" s="7" t="s">
        <v>178</v>
      </c>
      <c r="G45" s="13" t="s">
        <v>11</v>
      </c>
      <c r="H45" s="9" t="s">
        <v>179</v>
      </c>
      <c r="I45" s="9" t="s">
        <v>347</v>
      </c>
      <c r="J45" s="20" t="s">
        <v>358</v>
      </c>
      <c r="K45" s="20" t="s">
        <v>354</v>
      </c>
      <c r="L45" s="20" t="s">
        <v>352</v>
      </c>
      <c r="M45" s="6" t="s">
        <v>369</v>
      </c>
    </row>
    <row r="46" spans="1:14" x14ac:dyDescent="0.35">
      <c r="A46" s="10">
        <v>1113</v>
      </c>
      <c r="B46" s="19" t="s">
        <v>180</v>
      </c>
      <c r="C46" s="7" t="s">
        <v>181</v>
      </c>
      <c r="D46" s="7" t="s">
        <v>10</v>
      </c>
      <c r="E46" s="8">
        <v>40741</v>
      </c>
      <c r="F46" s="7" t="s">
        <v>182</v>
      </c>
      <c r="G46" s="13" t="s">
        <v>11</v>
      </c>
      <c r="H46" s="9" t="s">
        <v>183</v>
      </c>
      <c r="I46" s="9" t="s">
        <v>347</v>
      </c>
      <c r="J46" s="20" t="s">
        <v>353</v>
      </c>
      <c r="K46" s="20" t="s">
        <v>354</v>
      </c>
      <c r="L46" s="20" t="s">
        <v>351</v>
      </c>
      <c r="M46" s="6" t="s">
        <v>369</v>
      </c>
    </row>
    <row r="47" spans="1:14" x14ac:dyDescent="0.35">
      <c r="A47" s="10">
        <v>1139</v>
      </c>
      <c r="B47" s="19" t="s">
        <v>184</v>
      </c>
      <c r="C47" s="7" t="s">
        <v>185</v>
      </c>
      <c r="D47" s="7" t="s">
        <v>10</v>
      </c>
      <c r="E47" s="8">
        <v>40351</v>
      </c>
      <c r="F47" s="7" t="s">
        <v>186</v>
      </c>
      <c r="G47" s="13" t="s">
        <v>11</v>
      </c>
      <c r="H47" s="9" t="s">
        <v>187</v>
      </c>
      <c r="I47" s="9" t="s">
        <v>347</v>
      </c>
      <c r="J47" s="20" t="s">
        <v>358</v>
      </c>
      <c r="K47" s="20" t="s">
        <v>354</v>
      </c>
      <c r="L47" s="20" t="s">
        <v>351</v>
      </c>
      <c r="M47" s="6" t="s">
        <v>368</v>
      </c>
      <c r="N47" s="6" t="s">
        <v>370</v>
      </c>
    </row>
    <row r="48" spans="1:14" x14ac:dyDescent="0.35">
      <c r="A48" s="10">
        <v>1140</v>
      </c>
      <c r="B48" s="19" t="s">
        <v>188</v>
      </c>
      <c r="C48" s="7" t="s">
        <v>189</v>
      </c>
      <c r="D48" s="7" t="s">
        <v>10</v>
      </c>
      <c r="E48" s="8">
        <v>40353</v>
      </c>
      <c r="F48" s="7" t="s">
        <v>190</v>
      </c>
      <c r="G48" s="13" t="s">
        <v>11</v>
      </c>
      <c r="H48" s="9" t="s">
        <v>191</v>
      </c>
      <c r="I48" s="9" t="s">
        <v>347</v>
      </c>
      <c r="J48" s="20" t="s">
        <v>358</v>
      </c>
      <c r="K48" s="20" t="s">
        <v>354</v>
      </c>
      <c r="L48" s="20" t="s">
        <v>352</v>
      </c>
      <c r="M48" s="6" t="s">
        <v>369</v>
      </c>
    </row>
    <row r="49" spans="1:14" x14ac:dyDescent="0.35">
      <c r="A49" s="10">
        <v>1165</v>
      </c>
      <c r="B49" s="19" t="s">
        <v>192</v>
      </c>
      <c r="C49" s="7" t="s">
        <v>193</v>
      </c>
      <c r="D49" s="7" t="s">
        <v>10</v>
      </c>
      <c r="E49" s="8">
        <v>40160</v>
      </c>
      <c r="F49" s="7" t="s">
        <v>143</v>
      </c>
      <c r="G49" s="13" t="s">
        <v>11</v>
      </c>
      <c r="H49" s="9" t="s">
        <v>194</v>
      </c>
      <c r="I49" s="9" t="s">
        <v>347</v>
      </c>
      <c r="J49" s="20" t="s">
        <v>358</v>
      </c>
      <c r="K49" s="20" t="s">
        <v>355</v>
      </c>
      <c r="L49" s="20" t="s">
        <v>352</v>
      </c>
      <c r="M49" s="6" t="s">
        <v>369</v>
      </c>
    </row>
    <row r="50" spans="1:14" x14ac:dyDescent="0.35">
      <c r="A50" s="5">
        <v>1170</v>
      </c>
      <c r="B50" s="19" t="s">
        <v>195</v>
      </c>
      <c r="C50" s="7" t="s">
        <v>76</v>
      </c>
      <c r="D50" s="7" t="s">
        <v>10</v>
      </c>
      <c r="E50" s="8">
        <v>40272</v>
      </c>
      <c r="F50" s="7" t="s">
        <v>77</v>
      </c>
      <c r="G50" s="13" t="s">
        <v>11</v>
      </c>
      <c r="H50" s="9" t="s">
        <v>196</v>
      </c>
      <c r="I50" s="9" t="s">
        <v>347</v>
      </c>
      <c r="J50" s="20" t="s">
        <v>353</v>
      </c>
      <c r="K50" s="20" t="s">
        <v>355</v>
      </c>
      <c r="L50" s="20" t="s">
        <v>352</v>
      </c>
      <c r="M50" s="6" t="s">
        <v>369</v>
      </c>
    </row>
    <row r="51" spans="1:14" x14ac:dyDescent="0.35">
      <c r="A51" s="5">
        <v>1189</v>
      </c>
      <c r="B51" s="19" t="s">
        <v>197</v>
      </c>
      <c r="C51" s="7" t="s">
        <v>198</v>
      </c>
      <c r="D51" s="7" t="s">
        <v>10</v>
      </c>
      <c r="E51" s="8">
        <v>40906</v>
      </c>
      <c r="F51" s="7" t="s">
        <v>199</v>
      </c>
      <c r="G51" s="13" t="s">
        <v>82</v>
      </c>
      <c r="H51" s="9" t="s">
        <v>200</v>
      </c>
      <c r="I51" s="9" t="s">
        <v>347</v>
      </c>
      <c r="J51" s="20" t="s">
        <v>351</v>
      </c>
      <c r="K51" s="20" t="s">
        <v>354</v>
      </c>
      <c r="L51" s="20" t="s">
        <v>351</v>
      </c>
      <c r="M51" s="6" t="s">
        <v>369</v>
      </c>
    </row>
    <row r="52" spans="1:14" x14ac:dyDescent="0.35">
      <c r="A52" s="10">
        <v>1190</v>
      </c>
      <c r="B52" s="19" t="s">
        <v>201</v>
      </c>
      <c r="C52" s="7" t="s">
        <v>202</v>
      </c>
      <c r="D52" s="7" t="s">
        <v>10</v>
      </c>
      <c r="E52" s="8">
        <v>40403</v>
      </c>
      <c r="F52" s="7" t="s">
        <v>151</v>
      </c>
      <c r="G52" s="13" t="s">
        <v>11</v>
      </c>
      <c r="H52" s="9" t="s">
        <v>203</v>
      </c>
      <c r="I52" s="9" t="s">
        <v>347</v>
      </c>
      <c r="J52" s="20" t="s">
        <v>358</v>
      </c>
      <c r="K52" s="20" t="s">
        <v>354</v>
      </c>
      <c r="L52" s="20" t="s">
        <v>351</v>
      </c>
      <c r="M52" s="6" t="s">
        <v>369</v>
      </c>
    </row>
    <row r="53" spans="1:14" x14ac:dyDescent="0.35">
      <c r="A53" s="10">
        <v>1210</v>
      </c>
      <c r="B53" s="19" t="s">
        <v>204</v>
      </c>
      <c r="C53" s="7" t="s">
        <v>205</v>
      </c>
      <c r="D53" s="7" t="s">
        <v>10</v>
      </c>
      <c r="E53" s="8">
        <v>40356</v>
      </c>
      <c r="F53" s="7" t="s">
        <v>206</v>
      </c>
      <c r="G53" s="13" t="s">
        <v>11</v>
      </c>
      <c r="H53" s="9" t="s">
        <v>207</v>
      </c>
      <c r="I53" s="9" t="s">
        <v>347</v>
      </c>
      <c r="J53" s="20" t="s">
        <v>358</v>
      </c>
      <c r="K53" s="20" t="s">
        <v>354</v>
      </c>
      <c r="L53" s="20" t="s">
        <v>352</v>
      </c>
      <c r="M53" s="6" t="s">
        <v>368</v>
      </c>
      <c r="N53" s="6" t="s">
        <v>370</v>
      </c>
    </row>
    <row r="54" spans="1:14" x14ac:dyDescent="0.35">
      <c r="A54" s="10">
        <v>1233</v>
      </c>
      <c r="B54" s="19" t="s">
        <v>208</v>
      </c>
      <c r="C54" s="7" t="s">
        <v>209</v>
      </c>
      <c r="D54" s="7" t="s">
        <v>10</v>
      </c>
      <c r="E54" s="8">
        <v>41240</v>
      </c>
      <c r="F54" s="7" t="s">
        <v>210</v>
      </c>
      <c r="G54" s="13" t="s">
        <v>11</v>
      </c>
      <c r="H54" s="9" t="s">
        <v>211</v>
      </c>
      <c r="I54" s="9" t="s">
        <v>347</v>
      </c>
      <c r="J54" s="20" t="s">
        <v>358</v>
      </c>
      <c r="K54" s="20" t="s">
        <v>354</v>
      </c>
      <c r="L54" s="20" t="s">
        <v>351</v>
      </c>
      <c r="M54" s="6" t="s">
        <v>369</v>
      </c>
    </row>
    <row r="55" spans="1:14" x14ac:dyDescent="0.35">
      <c r="A55" s="10">
        <v>1234</v>
      </c>
      <c r="B55" s="19" t="s">
        <v>212</v>
      </c>
      <c r="C55" s="7" t="s">
        <v>213</v>
      </c>
      <c r="D55" s="7" t="s">
        <v>10</v>
      </c>
      <c r="E55" s="8">
        <v>42633</v>
      </c>
      <c r="F55" s="7" t="s">
        <v>214</v>
      </c>
      <c r="G55" s="13" t="s">
        <v>11</v>
      </c>
      <c r="H55" s="9" t="s">
        <v>215</v>
      </c>
      <c r="I55" s="9" t="s">
        <v>347</v>
      </c>
      <c r="J55" s="20" t="s">
        <v>358</v>
      </c>
      <c r="K55" s="20" t="s">
        <v>354</v>
      </c>
      <c r="L55" s="20" t="s">
        <v>351</v>
      </c>
      <c r="M55" s="6" t="s">
        <v>369</v>
      </c>
    </row>
    <row r="56" spans="1:14" x14ac:dyDescent="0.35">
      <c r="A56" s="10">
        <v>1247</v>
      </c>
      <c r="B56" s="19" t="s">
        <v>216</v>
      </c>
      <c r="C56" s="7" t="s">
        <v>217</v>
      </c>
      <c r="D56" s="7" t="s">
        <v>10</v>
      </c>
      <c r="E56" s="8">
        <v>41701</v>
      </c>
      <c r="F56" s="7" t="s">
        <v>218</v>
      </c>
      <c r="G56" s="13" t="s">
        <v>11</v>
      </c>
      <c r="H56" s="9" t="s">
        <v>219</v>
      </c>
      <c r="I56" s="9" t="s">
        <v>347</v>
      </c>
      <c r="J56" s="20" t="s">
        <v>358</v>
      </c>
      <c r="K56" s="20" t="s">
        <v>354</v>
      </c>
      <c r="L56" s="20" t="s">
        <v>351</v>
      </c>
      <c r="M56" s="6" t="s">
        <v>369</v>
      </c>
    </row>
    <row r="57" spans="1:14" x14ac:dyDescent="0.35">
      <c r="A57" s="10">
        <v>1259</v>
      </c>
      <c r="B57" s="19" t="s">
        <v>220</v>
      </c>
      <c r="C57" s="7" t="s">
        <v>221</v>
      </c>
      <c r="D57" s="7" t="s">
        <v>10</v>
      </c>
      <c r="E57" s="8">
        <v>40701</v>
      </c>
      <c r="F57" s="7" t="s">
        <v>182</v>
      </c>
      <c r="G57" s="13" t="s">
        <v>11</v>
      </c>
      <c r="H57" s="9" t="s">
        <v>222</v>
      </c>
      <c r="I57" s="9" t="s">
        <v>347</v>
      </c>
      <c r="J57" s="20" t="s">
        <v>358</v>
      </c>
      <c r="K57" s="20" t="s">
        <v>354</v>
      </c>
      <c r="L57" s="20" t="s">
        <v>351</v>
      </c>
      <c r="M57" s="6" t="s">
        <v>369</v>
      </c>
    </row>
    <row r="58" spans="1:14" x14ac:dyDescent="0.35">
      <c r="A58" s="10">
        <v>1426</v>
      </c>
      <c r="B58" s="19" t="s">
        <v>223</v>
      </c>
      <c r="C58" s="7" t="s">
        <v>224</v>
      </c>
      <c r="D58" s="7" t="s">
        <v>10</v>
      </c>
      <c r="E58" s="8">
        <v>41101</v>
      </c>
      <c r="F58" s="7" t="s">
        <v>225</v>
      </c>
      <c r="G58" s="13" t="s">
        <v>11</v>
      </c>
      <c r="H58" s="9" t="s">
        <v>226</v>
      </c>
      <c r="I58" s="9" t="s">
        <v>347</v>
      </c>
      <c r="J58" s="20" t="s">
        <v>353</v>
      </c>
      <c r="K58" s="20" t="s">
        <v>354</v>
      </c>
      <c r="L58" s="20" t="s">
        <v>351</v>
      </c>
      <c r="M58" s="6" t="s">
        <v>369</v>
      </c>
    </row>
    <row r="59" spans="1:14" x14ac:dyDescent="0.35">
      <c r="A59" s="10">
        <v>1505</v>
      </c>
      <c r="B59" s="19" t="s">
        <v>227</v>
      </c>
      <c r="C59" s="7" t="s">
        <v>228</v>
      </c>
      <c r="D59" s="7" t="s">
        <v>10</v>
      </c>
      <c r="E59" s="8">
        <v>41501</v>
      </c>
      <c r="F59" s="7" t="s">
        <v>229</v>
      </c>
      <c r="G59" s="13" t="s">
        <v>11</v>
      </c>
      <c r="H59" s="9" t="s">
        <v>230</v>
      </c>
      <c r="I59" s="9" t="s">
        <v>347</v>
      </c>
      <c r="J59" s="20" t="s">
        <v>358</v>
      </c>
      <c r="K59" s="20" t="s">
        <v>354</v>
      </c>
      <c r="L59" s="20" t="s">
        <v>351</v>
      </c>
      <c r="M59" s="6" t="s">
        <v>369</v>
      </c>
    </row>
    <row r="60" spans="1:14" x14ac:dyDescent="0.35">
      <c r="A60" s="10">
        <v>1510</v>
      </c>
      <c r="B60" s="19" t="s">
        <v>231</v>
      </c>
      <c r="C60" s="7" t="s">
        <v>232</v>
      </c>
      <c r="D60" s="7" t="s">
        <v>10</v>
      </c>
      <c r="E60" s="8">
        <v>41042</v>
      </c>
      <c r="F60" s="7" t="s">
        <v>233</v>
      </c>
      <c r="G60" s="13" t="s">
        <v>11</v>
      </c>
      <c r="H60" s="9" t="s">
        <v>234</v>
      </c>
      <c r="I60" s="9" t="s">
        <v>347</v>
      </c>
      <c r="J60" s="20" t="s">
        <v>363</v>
      </c>
      <c r="K60" s="20" t="s">
        <v>354</v>
      </c>
      <c r="L60" s="20" t="s">
        <v>351</v>
      </c>
      <c r="M60" s="6" t="s">
        <v>369</v>
      </c>
    </row>
    <row r="61" spans="1:14" x14ac:dyDescent="0.35">
      <c r="A61" s="10">
        <v>1569</v>
      </c>
      <c r="B61" s="19" t="s">
        <v>235</v>
      </c>
      <c r="C61" s="7" t="s">
        <v>236</v>
      </c>
      <c r="D61" s="7" t="s">
        <v>10</v>
      </c>
      <c r="E61" s="8">
        <v>41056</v>
      </c>
      <c r="F61" s="7" t="s">
        <v>237</v>
      </c>
      <c r="G61" s="13" t="s">
        <v>11</v>
      </c>
      <c r="H61" s="9" t="s">
        <v>238</v>
      </c>
      <c r="I61" s="9" t="s">
        <v>347</v>
      </c>
      <c r="J61" s="20" t="s">
        <v>358</v>
      </c>
      <c r="K61" s="20" t="s">
        <v>354</v>
      </c>
      <c r="L61" s="20" t="s">
        <v>352</v>
      </c>
      <c r="M61" s="6" t="s">
        <v>369</v>
      </c>
    </row>
    <row r="62" spans="1:14" x14ac:dyDescent="0.35">
      <c r="A62" s="5">
        <v>1675</v>
      </c>
      <c r="B62" s="19" t="s">
        <v>239</v>
      </c>
      <c r="C62" s="7" t="s">
        <v>240</v>
      </c>
      <c r="D62" s="7" t="s">
        <v>10</v>
      </c>
      <c r="E62" s="8">
        <v>40033</v>
      </c>
      <c r="F62" s="7" t="s">
        <v>241</v>
      </c>
      <c r="G62" s="13" t="s">
        <v>11</v>
      </c>
      <c r="H62" s="9" t="s">
        <v>242</v>
      </c>
      <c r="I62" s="9" t="s">
        <v>347</v>
      </c>
      <c r="J62" s="20" t="s">
        <v>358</v>
      </c>
      <c r="K62" s="20" t="s">
        <v>354</v>
      </c>
      <c r="L62" s="20" t="s">
        <v>351</v>
      </c>
      <c r="M62" s="6" t="s">
        <v>369</v>
      </c>
    </row>
    <row r="63" spans="1:14" x14ac:dyDescent="0.35">
      <c r="A63" s="5">
        <v>1743</v>
      </c>
      <c r="B63" s="19" t="s">
        <v>243</v>
      </c>
      <c r="C63" s="7" t="s">
        <v>244</v>
      </c>
      <c r="D63" s="7" t="s">
        <v>10</v>
      </c>
      <c r="E63" s="8">
        <v>40831</v>
      </c>
      <c r="F63" s="7" t="s">
        <v>244</v>
      </c>
      <c r="G63" s="13" t="s">
        <v>82</v>
      </c>
      <c r="H63" s="9" t="s">
        <v>245</v>
      </c>
      <c r="I63" s="9" t="s">
        <v>347</v>
      </c>
      <c r="J63" s="20" t="s">
        <v>360</v>
      </c>
      <c r="K63" s="20" t="s">
        <v>354</v>
      </c>
      <c r="L63" s="20" t="s">
        <v>351</v>
      </c>
      <c r="M63" s="6" t="s">
        <v>369</v>
      </c>
    </row>
    <row r="64" spans="1:14" x14ac:dyDescent="0.35">
      <c r="A64" s="10">
        <v>1961</v>
      </c>
      <c r="B64" s="19" t="s">
        <v>246</v>
      </c>
      <c r="C64" s="7" t="s">
        <v>247</v>
      </c>
      <c r="D64" s="7" t="s">
        <v>10</v>
      </c>
      <c r="E64" s="8">
        <v>41001</v>
      </c>
      <c r="F64" s="7" t="s">
        <v>248</v>
      </c>
      <c r="G64" s="13" t="s">
        <v>11</v>
      </c>
      <c r="H64" s="9" t="s">
        <v>249</v>
      </c>
      <c r="I64" s="9" t="s">
        <v>347</v>
      </c>
      <c r="J64" s="20" t="s">
        <v>363</v>
      </c>
      <c r="K64" s="20" t="s">
        <v>354</v>
      </c>
      <c r="L64" s="20" t="s">
        <v>351</v>
      </c>
      <c r="M64" s="6" t="s">
        <v>369</v>
      </c>
    </row>
    <row r="65" spans="1:14" x14ac:dyDescent="0.35">
      <c r="A65" s="10">
        <v>2548</v>
      </c>
      <c r="B65" s="19" t="s">
        <v>250</v>
      </c>
      <c r="C65" s="7" t="s">
        <v>251</v>
      </c>
      <c r="D65" s="7" t="s">
        <v>10</v>
      </c>
      <c r="E65" s="8">
        <v>41503</v>
      </c>
      <c r="F65" s="7" t="s">
        <v>229</v>
      </c>
      <c r="G65" s="13" t="s">
        <v>11</v>
      </c>
      <c r="H65" s="9" t="s">
        <v>252</v>
      </c>
      <c r="I65" s="9" t="s">
        <v>347</v>
      </c>
      <c r="J65" s="20" t="s">
        <v>358</v>
      </c>
      <c r="K65" s="20" t="s">
        <v>354</v>
      </c>
      <c r="L65" s="20" t="s">
        <v>351</v>
      </c>
      <c r="M65" s="6" t="s">
        <v>369</v>
      </c>
    </row>
    <row r="66" spans="1:14" x14ac:dyDescent="0.35">
      <c r="A66" s="10">
        <v>2628</v>
      </c>
      <c r="B66" s="19" t="s">
        <v>253</v>
      </c>
      <c r="C66" s="7" t="s">
        <v>254</v>
      </c>
      <c r="D66" s="7" t="s">
        <v>10</v>
      </c>
      <c r="E66" s="8">
        <v>40503</v>
      </c>
      <c r="F66" s="7" t="s">
        <v>255</v>
      </c>
      <c r="G66" s="13" t="s">
        <v>11</v>
      </c>
      <c r="H66" s="9" t="s">
        <v>256</v>
      </c>
      <c r="I66" s="9" t="s">
        <v>347</v>
      </c>
      <c r="J66" s="20" t="s">
        <v>353</v>
      </c>
      <c r="K66" s="20" t="s">
        <v>354</v>
      </c>
      <c r="L66" s="20" t="s">
        <v>352</v>
      </c>
      <c r="M66" s="6" t="s">
        <v>369</v>
      </c>
    </row>
    <row r="67" spans="1:14" x14ac:dyDescent="0.35">
      <c r="A67" s="10">
        <v>2638</v>
      </c>
      <c r="B67" s="19" t="s">
        <v>257</v>
      </c>
      <c r="C67" s="7" t="s">
        <v>224</v>
      </c>
      <c r="D67" s="7" t="s">
        <v>10</v>
      </c>
      <c r="E67" s="8">
        <v>41102</v>
      </c>
      <c r="F67" s="7" t="s">
        <v>225</v>
      </c>
      <c r="G67" s="13" t="s">
        <v>11</v>
      </c>
      <c r="H67" s="9" t="s">
        <v>258</v>
      </c>
      <c r="I67" s="9" t="s">
        <v>347</v>
      </c>
      <c r="J67" s="20" t="s">
        <v>353</v>
      </c>
      <c r="K67" s="20" t="s">
        <v>354</v>
      </c>
      <c r="L67" s="20" t="s">
        <v>351</v>
      </c>
      <c r="M67" s="6" t="s">
        <v>369</v>
      </c>
    </row>
    <row r="68" spans="1:14" x14ac:dyDescent="0.35">
      <c r="A68" s="5">
        <v>2654</v>
      </c>
      <c r="B68" s="19" t="s">
        <v>259</v>
      </c>
      <c r="C68" s="7" t="s">
        <v>260</v>
      </c>
      <c r="D68" s="7" t="s">
        <v>10</v>
      </c>
      <c r="E68" s="8">
        <v>42167</v>
      </c>
      <c r="F68" s="7" t="s">
        <v>261</v>
      </c>
      <c r="G68" s="13" t="s">
        <v>11</v>
      </c>
      <c r="H68" s="9" t="s">
        <v>262</v>
      </c>
      <c r="I68" s="9" t="s">
        <v>347</v>
      </c>
      <c r="J68" s="20" t="s">
        <v>360</v>
      </c>
      <c r="K68" s="20" t="s">
        <v>354</v>
      </c>
      <c r="L68" s="20" t="s">
        <v>359</v>
      </c>
      <c r="M68" s="6" t="s">
        <v>369</v>
      </c>
    </row>
    <row r="69" spans="1:14" x14ac:dyDescent="0.35">
      <c r="A69" s="10">
        <v>2783</v>
      </c>
      <c r="B69" s="19" t="s">
        <v>263</v>
      </c>
      <c r="C69" s="7" t="s">
        <v>254</v>
      </c>
      <c r="D69" s="7" t="s">
        <v>10</v>
      </c>
      <c r="E69" s="8">
        <v>40511</v>
      </c>
      <c r="F69" s="7" t="s">
        <v>255</v>
      </c>
      <c r="G69" s="13" t="s">
        <v>11</v>
      </c>
      <c r="H69" s="9" t="s">
        <v>264</v>
      </c>
      <c r="I69" s="9" t="s">
        <v>347</v>
      </c>
      <c r="J69" s="20" t="s">
        <v>353</v>
      </c>
      <c r="K69" s="20" t="s">
        <v>354</v>
      </c>
      <c r="L69" s="20" t="s">
        <v>352</v>
      </c>
      <c r="M69" s="6" t="s">
        <v>368</v>
      </c>
      <c r="N69" s="6" t="s">
        <v>370</v>
      </c>
    </row>
    <row r="70" spans="1:14" x14ac:dyDescent="0.35">
      <c r="A70" s="10">
        <v>2967</v>
      </c>
      <c r="B70" s="19" t="s">
        <v>265</v>
      </c>
      <c r="C70" s="7" t="s">
        <v>266</v>
      </c>
      <c r="D70" s="7" t="s">
        <v>10</v>
      </c>
      <c r="E70" s="8">
        <v>41017</v>
      </c>
      <c r="F70" s="7" t="s">
        <v>267</v>
      </c>
      <c r="G70" s="13" t="s">
        <v>11</v>
      </c>
      <c r="H70" s="9" t="s">
        <v>268</v>
      </c>
      <c r="I70" s="9" t="s">
        <v>347</v>
      </c>
      <c r="J70" s="20" t="s">
        <v>363</v>
      </c>
      <c r="K70" s="20" t="s">
        <v>354</v>
      </c>
      <c r="L70" s="20" t="s">
        <v>351</v>
      </c>
      <c r="M70" s="6" t="s">
        <v>369</v>
      </c>
    </row>
    <row r="71" spans="1:14" x14ac:dyDescent="0.35">
      <c r="A71" s="5">
        <v>2968</v>
      </c>
      <c r="B71" s="19" t="s">
        <v>269</v>
      </c>
      <c r="C71" s="7" t="s">
        <v>270</v>
      </c>
      <c r="D71" s="7" t="s">
        <v>10</v>
      </c>
      <c r="E71" s="8">
        <v>41008</v>
      </c>
      <c r="F71" s="7" t="s">
        <v>271</v>
      </c>
      <c r="G71" s="14" t="s">
        <v>11</v>
      </c>
      <c r="H71" s="9" t="s">
        <v>272</v>
      </c>
      <c r="I71" s="9" t="s">
        <v>347</v>
      </c>
      <c r="J71" s="20" t="s">
        <v>358</v>
      </c>
      <c r="K71" s="20" t="s">
        <v>354</v>
      </c>
      <c r="L71" s="20" t="s">
        <v>352</v>
      </c>
      <c r="M71" s="6" t="s">
        <v>369</v>
      </c>
    </row>
    <row r="72" spans="1:14" ht="29" x14ac:dyDescent="0.35">
      <c r="A72" s="10">
        <v>3294</v>
      </c>
      <c r="B72" s="19" t="s">
        <v>273</v>
      </c>
      <c r="C72" s="7" t="s">
        <v>76</v>
      </c>
      <c r="D72" s="7" t="s">
        <v>10</v>
      </c>
      <c r="E72" s="8">
        <v>40291</v>
      </c>
      <c r="F72" s="7" t="s">
        <v>77</v>
      </c>
      <c r="G72" s="13" t="s">
        <v>11</v>
      </c>
      <c r="H72" s="9" t="s">
        <v>274</v>
      </c>
      <c r="I72" s="9" t="s">
        <v>347</v>
      </c>
      <c r="J72" s="20" t="s">
        <v>353</v>
      </c>
      <c r="K72" s="20" t="s">
        <v>355</v>
      </c>
      <c r="L72" s="20" t="s">
        <v>352</v>
      </c>
      <c r="M72" s="6" t="s">
        <v>369</v>
      </c>
    </row>
    <row r="73" spans="1:14" ht="29" x14ac:dyDescent="0.35">
      <c r="A73" s="10">
        <v>3362</v>
      </c>
      <c r="B73" s="19" t="s">
        <v>275</v>
      </c>
      <c r="C73" s="7" t="s">
        <v>276</v>
      </c>
      <c r="D73" s="7" t="s">
        <v>10</v>
      </c>
      <c r="E73" s="8">
        <v>42262</v>
      </c>
      <c r="F73" s="7" t="s">
        <v>104</v>
      </c>
      <c r="G73" s="13" t="s">
        <v>11</v>
      </c>
      <c r="H73" s="9" t="s">
        <v>277</v>
      </c>
      <c r="I73" s="9" t="s">
        <v>347</v>
      </c>
      <c r="J73" s="20" t="s">
        <v>351</v>
      </c>
      <c r="K73" s="20" t="s">
        <v>355</v>
      </c>
      <c r="L73" s="20" t="s">
        <v>352</v>
      </c>
      <c r="M73" s="6" t="s">
        <v>369</v>
      </c>
    </row>
    <row r="74" spans="1:14" x14ac:dyDescent="0.35">
      <c r="A74" s="10">
        <v>3363</v>
      </c>
      <c r="B74" s="19" t="s">
        <v>278</v>
      </c>
      <c r="C74" s="7" t="s">
        <v>134</v>
      </c>
      <c r="D74" s="7" t="s">
        <v>10</v>
      </c>
      <c r="E74" s="8">
        <v>42303</v>
      </c>
      <c r="F74" s="7" t="s">
        <v>135</v>
      </c>
      <c r="G74" s="13" t="s">
        <v>11</v>
      </c>
      <c r="H74" s="9" t="s">
        <v>279</v>
      </c>
      <c r="I74" s="9" t="s">
        <v>347</v>
      </c>
      <c r="J74" s="20" t="s">
        <v>357</v>
      </c>
      <c r="K74" s="20" t="s">
        <v>355</v>
      </c>
      <c r="L74" s="20" t="s">
        <v>352</v>
      </c>
      <c r="M74" s="6" t="s">
        <v>369</v>
      </c>
    </row>
    <row r="75" spans="1:14" x14ac:dyDescent="0.35">
      <c r="A75" s="5">
        <v>3610</v>
      </c>
      <c r="B75" s="19" t="s">
        <v>280</v>
      </c>
      <c r="C75" s="7" t="s">
        <v>76</v>
      </c>
      <c r="D75" s="7" t="s">
        <v>10</v>
      </c>
      <c r="E75" s="8">
        <v>40216</v>
      </c>
      <c r="F75" s="7" t="s">
        <v>77</v>
      </c>
      <c r="G75" s="13" t="s">
        <v>11</v>
      </c>
      <c r="H75" s="9" t="s">
        <v>281</v>
      </c>
      <c r="I75" s="9" t="s">
        <v>347</v>
      </c>
      <c r="J75" s="20" t="s">
        <v>353</v>
      </c>
      <c r="K75" s="20" t="s">
        <v>355</v>
      </c>
      <c r="L75" s="20" t="s">
        <v>351</v>
      </c>
      <c r="M75" s="6" t="s">
        <v>369</v>
      </c>
    </row>
    <row r="76" spans="1:14" ht="29" x14ac:dyDescent="0.35">
      <c r="A76" s="10">
        <v>3894</v>
      </c>
      <c r="B76" s="19" t="s">
        <v>282</v>
      </c>
      <c r="C76" s="7" t="s">
        <v>254</v>
      </c>
      <c r="D76" s="7" t="s">
        <v>10</v>
      </c>
      <c r="E76" s="8">
        <v>40509</v>
      </c>
      <c r="F76" s="7" t="s">
        <v>255</v>
      </c>
      <c r="G76" s="13" t="s">
        <v>11</v>
      </c>
      <c r="H76" s="9" t="s">
        <v>283</v>
      </c>
      <c r="I76" s="9" t="s">
        <v>347</v>
      </c>
      <c r="J76" s="20" t="s">
        <v>353</v>
      </c>
      <c r="K76" s="20" t="s">
        <v>354</v>
      </c>
      <c r="L76" s="20" t="s">
        <v>352</v>
      </c>
      <c r="M76" s="6" t="s">
        <v>369</v>
      </c>
    </row>
    <row r="77" spans="1:14" ht="29" x14ac:dyDescent="0.35">
      <c r="A77" s="10">
        <v>4118</v>
      </c>
      <c r="B77" s="19" t="s">
        <v>284</v>
      </c>
      <c r="C77" s="7" t="s">
        <v>285</v>
      </c>
      <c r="D77" s="7" t="s">
        <v>10</v>
      </c>
      <c r="E77" s="8">
        <v>40165</v>
      </c>
      <c r="F77" s="7" t="s">
        <v>286</v>
      </c>
      <c r="G77" s="13" t="s">
        <v>11</v>
      </c>
      <c r="H77" s="9" t="s">
        <v>287</v>
      </c>
      <c r="I77" s="9" t="s">
        <v>347</v>
      </c>
      <c r="J77" s="20" t="s">
        <v>353</v>
      </c>
      <c r="K77" s="20" t="s">
        <v>355</v>
      </c>
      <c r="L77" s="20" t="s">
        <v>352</v>
      </c>
      <c r="M77" s="6" t="s">
        <v>369</v>
      </c>
    </row>
    <row r="78" spans="1:14" x14ac:dyDescent="0.35">
      <c r="A78" s="5">
        <v>4413</v>
      </c>
      <c r="B78" s="19" t="s">
        <v>288</v>
      </c>
      <c r="C78" s="7" t="s">
        <v>254</v>
      </c>
      <c r="D78" s="7" t="s">
        <v>10</v>
      </c>
      <c r="E78" s="8">
        <v>40515</v>
      </c>
      <c r="F78" s="7" t="s">
        <v>255</v>
      </c>
      <c r="G78" s="13" t="s">
        <v>289</v>
      </c>
      <c r="H78" s="9" t="s">
        <v>290</v>
      </c>
      <c r="I78" s="9" t="s">
        <v>347</v>
      </c>
      <c r="J78" s="20" t="s">
        <v>353</v>
      </c>
      <c r="K78" s="20" t="s">
        <v>354</v>
      </c>
      <c r="L78" s="20" t="s">
        <v>351</v>
      </c>
      <c r="M78" s="6" t="s">
        <v>369</v>
      </c>
    </row>
    <row r="79" spans="1:14" x14ac:dyDescent="0.35">
      <c r="A79" s="5">
        <v>4450</v>
      </c>
      <c r="B79" s="19" t="s">
        <v>291</v>
      </c>
      <c r="C79" s="7" t="s">
        <v>292</v>
      </c>
      <c r="D79" s="7" t="s">
        <v>10</v>
      </c>
      <c r="E79" s="8">
        <v>40243</v>
      </c>
      <c r="F79" s="7" t="s">
        <v>77</v>
      </c>
      <c r="G79" s="13" t="s">
        <v>11</v>
      </c>
      <c r="H79" s="9" t="s">
        <v>293</v>
      </c>
      <c r="I79" s="9" t="s">
        <v>347</v>
      </c>
      <c r="J79" s="20" t="s">
        <v>353</v>
      </c>
      <c r="K79" s="20" t="s">
        <v>354</v>
      </c>
      <c r="L79" s="20" t="s">
        <v>351</v>
      </c>
      <c r="M79" s="6" t="s">
        <v>369</v>
      </c>
    </row>
    <row r="80" spans="1:14" x14ac:dyDescent="0.35">
      <c r="A80" s="5">
        <v>4461</v>
      </c>
      <c r="B80" s="19" t="s">
        <v>294</v>
      </c>
      <c r="C80" s="7" t="s">
        <v>295</v>
      </c>
      <c r="D80" s="7" t="s">
        <v>10</v>
      </c>
      <c r="E80" s="8">
        <v>41230</v>
      </c>
      <c r="F80" s="7" t="s">
        <v>296</v>
      </c>
      <c r="G80" s="13" t="s">
        <v>11</v>
      </c>
      <c r="H80" s="9" t="s">
        <v>297</v>
      </c>
      <c r="I80" s="9" t="s">
        <v>347</v>
      </c>
      <c r="J80" s="20" t="s">
        <v>358</v>
      </c>
      <c r="K80" s="20" t="s">
        <v>354</v>
      </c>
      <c r="L80" s="20" t="s">
        <v>351</v>
      </c>
      <c r="M80" s="6" t="s">
        <v>369</v>
      </c>
    </row>
    <row r="81" spans="1:14" x14ac:dyDescent="0.35">
      <c r="A81" s="5">
        <v>4524</v>
      </c>
      <c r="B81" s="19" t="s">
        <v>298</v>
      </c>
      <c r="C81" s="7" t="s">
        <v>76</v>
      </c>
      <c r="D81" s="7" t="s">
        <v>10</v>
      </c>
      <c r="E81" s="8">
        <v>40216</v>
      </c>
      <c r="F81" s="7" t="s">
        <v>77</v>
      </c>
      <c r="G81" s="13" t="s">
        <v>289</v>
      </c>
      <c r="H81" s="9" t="s">
        <v>299</v>
      </c>
      <c r="I81" s="9" t="s">
        <v>347</v>
      </c>
      <c r="J81" s="20" t="s">
        <v>353</v>
      </c>
      <c r="K81" s="20" t="s">
        <v>354</v>
      </c>
      <c r="L81" s="20" t="s">
        <v>352</v>
      </c>
      <c r="M81" s="6" t="s">
        <v>369</v>
      </c>
    </row>
    <row r="82" spans="1:14" ht="29" x14ac:dyDescent="0.35">
      <c r="A82" s="5">
        <v>4607</v>
      </c>
      <c r="B82" s="19" t="s">
        <v>300</v>
      </c>
      <c r="C82" s="7" t="s">
        <v>254</v>
      </c>
      <c r="D82" s="7" t="s">
        <v>10</v>
      </c>
      <c r="E82" s="8">
        <v>40513</v>
      </c>
      <c r="F82" s="7" t="s">
        <v>255</v>
      </c>
      <c r="G82" s="13" t="s">
        <v>289</v>
      </c>
      <c r="H82" s="9" t="s">
        <v>301</v>
      </c>
      <c r="I82" s="9" t="s">
        <v>347</v>
      </c>
      <c r="J82" s="20" t="s">
        <v>353</v>
      </c>
      <c r="K82" s="20" t="s">
        <v>354</v>
      </c>
      <c r="L82" s="20" t="s">
        <v>351</v>
      </c>
      <c r="M82" s="6" t="s">
        <v>369</v>
      </c>
    </row>
    <row r="83" spans="1:14" x14ac:dyDescent="0.35">
      <c r="A83" s="12">
        <v>4728</v>
      </c>
      <c r="B83" s="16" t="s">
        <v>325</v>
      </c>
      <c r="C83" s="12" t="s">
        <v>205</v>
      </c>
      <c r="D83" s="12" t="s">
        <v>10</v>
      </c>
      <c r="E83" s="12">
        <v>40356</v>
      </c>
      <c r="F83" s="12" t="s">
        <v>206</v>
      </c>
      <c r="G83" s="16" t="s">
        <v>326</v>
      </c>
      <c r="H83" s="12" t="s">
        <v>327</v>
      </c>
      <c r="I83" s="9" t="s">
        <v>347</v>
      </c>
      <c r="J83" s="12" t="s">
        <v>351</v>
      </c>
      <c r="K83" s="12" t="s">
        <v>366</v>
      </c>
      <c r="L83" s="12" t="s">
        <v>352</v>
      </c>
      <c r="M83" s="6" t="s">
        <v>369</v>
      </c>
    </row>
    <row r="84" spans="1:14" x14ac:dyDescent="0.35">
      <c r="A84" s="12">
        <v>4876</v>
      </c>
      <c r="B84" s="16" t="s">
        <v>328</v>
      </c>
      <c r="C84" s="12" t="s">
        <v>34</v>
      </c>
      <c r="D84" s="12" t="s">
        <v>10</v>
      </c>
      <c r="E84" s="12">
        <v>42103</v>
      </c>
      <c r="F84" s="12" t="s">
        <v>35</v>
      </c>
      <c r="G84" s="16" t="s">
        <v>326</v>
      </c>
      <c r="H84" s="12" t="s">
        <v>329</v>
      </c>
      <c r="I84" s="9" t="s">
        <v>347</v>
      </c>
      <c r="J84" s="12" t="s">
        <v>351</v>
      </c>
      <c r="K84" s="12" t="s">
        <v>366</v>
      </c>
      <c r="L84" s="12" t="s">
        <v>352</v>
      </c>
      <c r="M84" s="6" t="s">
        <v>369</v>
      </c>
    </row>
    <row r="85" spans="1:14" x14ac:dyDescent="0.35">
      <c r="A85" s="12">
        <v>4908</v>
      </c>
      <c r="B85" s="16" t="s">
        <v>330</v>
      </c>
      <c r="C85" s="12" t="s">
        <v>134</v>
      </c>
      <c r="D85" s="12" t="s">
        <v>10</v>
      </c>
      <c r="E85" s="12">
        <v>42301</v>
      </c>
      <c r="F85" s="12" t="s">
        <v>135</v>
      </c>
      <c r="G85" s="16" t="s">
        <v>326</v>
      </c>
      <c r="H85" s="12" t="s">
        <v>331</v>
      </c>
      <c r="I85" s="9" t="s">
        <v>347</v>
      </c>
      <c r="J85" s="12" t="s">
        <v>351</v>
      </c>
      <c r="K85" s="12" t="s">
        <v>366</v>
      </c>
      <c r="L85" s="12" t="s">
        <v>352</v>
      </c>
      <c r="M85" s="6" t="s">
        <v>369</v>
      </c>
    </row>
    <row r="86" spans="1:14" x14ac:dyDescent="0.35">
      <c r="A86" s="12">
        <v>4992</v>
      </c>
      <c r="B86" s="16" t="s">
        <v>332</v>
      </c>
      <c r="C86" s="12" t="s">
        <v>142</v>
      </c>
      <c r="D86" s="12" t="s">
        <v>10</v>
      </c>
      <c r="E86" s="12">
        <v>42701</v>
      </c>
      <c r="F86" s="12" t="s">
        <v>143</v>
      </c>
      <c r="G86" s="16" t="s">
        <v>326</v>
      </c>
      <c r="H86" s="12" t="s">
        <v>333</v>
      </c>
      <c r="I86" s="9" t="s">
        <v>347</v>
      </c>
      <c r="J86" s="12" t="s">
        <v>351</v>
      </c>
      <c r="K86" s="12" t="s">
        <v>366</v>
      </c>
      <c r="L86" s="12" t="s">
        <v>352</v>
      </c>
      <c r="M86" s="6" t="s">
        <v>369</v>
      </c>
    </row>
    <row r="87" spans="1:14" x14ac:dyDescent="0.35">
      <c r="A87" s="11">
        <v>5059</v>
      </c>
      <c r="B87" s="19" t="s">
        <v>302</v>
      </c>
      <c r="C87" s="7" t="s">
        <v>103</v>
      </c>
      <c r="D87" s="7" t="s">
        <v>10</v>
      </c>
      <c r="E87" s="8">
        <v>42240</v>
      </c>
      <c r="F87" s="7" t="s">
        <v>104</v>
      </c>
      <c r="G87" s="15" t="s">
        <v>289</v>
      </c>
      <c r="H87" s="9" t="s">
        <v>303</v>
      </c>
      <c r="I87" s="9" t="s">
        <v>347</v>
      </c>
      <c r="J87" s="20" t="s">
        <v>358</v>
      </c>
      <c r="K87" s="20" t="s">
        <v>354</v>
      </c>
      <c r="L87" s="20" t="s">
        <v>351</v>
      </c>
      <c r="M87" s="6" t="s">
        <v>368</v>
      </c>
      <c r="N87" s="6" t="s">
        <v>370</v>
      </c>
    </row>
    <row r="88" spans="1:14" ht="29" x14ac:dyDescent="0.35">
      <c r="A88" s="5">
        <v>5135</v>
      </c>
      <c r="B88" s="19" t="s">
        <v>304</v>
      </c>
      <c r="C88" s="7" t="s">
        <v>193</v>
      </c>
      <c r="D88" s="7" t="s">
        <v>10</v>
      </c>
      <c r="E88" s="8">
        <v>40160</v>
      </c>
      <c r="F88" s="7" t="s">
        <v>143</v>
      </c>
      <c r="G88" s="13" t="s">
        <v>289</v>
      </c>
      <c r="H88" s="9" t="s">
        <v>305</v>
      </c>
      <c r="I88" s="9" t="s">
        <v>347</v>
      </c>
      <c r="J88" s="20" t="s">
        <v>353</v>
      </c>
      <c r="K88" s="20" t="s">
        <v>362</v>
      </c>
      <c r="L88" s="20" t="s">
        <v>351</v>
      </c>
      <c r="M88" s="6" t="s">
        <v>369</v>
      </c>
    </row>
    <row r="89" spans="1:14" x14ac:dyDescent="0.35">
      <c r="A89" s="5">
        <v>5183</v>
      </c>
      <c r="B89" s="19" t="s">
        <v>306</v>
      </c>
      <c r="C89" s="7" t="s">
        <v>307</v>
      </c>
      <c r="D89" s="7" t="s">
        <v>10</v>
      </c>
      <c r="E89" s="8">
        <v>40299</v>
      </c>
      <c r="F89" s="7" t="s">
        <v>77</v>
      </c>
      <c r="G89" s="13" t="s">
        <v>289</v>
      </c>
      <c r="H89" s="9" t="s">
        <v>308</v>
      </c>
      <c r="I89" s="9" t="s">
        <v>347</v>
      </c>
      <c r="J89" s="20" t="s">
        <v>353</v>
      </c>
      <c r="K89" s="20" t="s">
        <v>354</v>
      </c>
      <c r="L89" s="20" t="s">
        <v>351</v>
      </c>
      <c r="M89" s="6" t="s">
        <v>369</v>
      </c>
    </row>
    <row r="90" spans="1:14" x14ac:dyDescent="0.35">
      <c r="A90" s="5">
        <v>5236</v>
      </c>
      <c r="B90" s="19" t="s">
        <v>309</v>
      </c>
      <c r="C90" s="7" t="s">
        <v>34</v>
      </c>
      <c r="D90" s="7" t="s">
        <v>10</v>
      </c>
      <c r="E90" s="8">
        <v>42101</v>
      </c>
      <c r="F90" s="7" t="s">
        <v>35</v>
      </c>
      <c r="G90" s="13" t="s">
        <v>11</v>
      </c>
      <c r="H90" s="9" t="s">
        <v>310</v>
      </c>
      <c r="I90" s="9" t="s">
        <v>347</v>
      </c>
      <c r="J90" s="20" t="s">
        <v>358</v>
      </c>
      <c r="K90" s="20" t="s">
        <v>354</v>
      </c>
      <c r="L90" s="20" t="s">
        <v>351</v>
      </c>
      <c r="M90" s="6" t="s">
        <v>369</v>
      </c>
    </row>
    <row r="91" spans="1:14" x14ac:dyDescent="0.35">
      <c r="A91" s="5">
        <v>5297</v>
      </c>
      <c r="B91" s="19" t="s">
        <v>311</v>
      </c>
      <c r="C91" s="7" t="s">
        <v>76</v>
      </c>
      <c r="D91" s="7" t="s">
        <v>10</v>
      </c>
      <c r="E91" s="8">
        <v>40207</v>
      </c>
      <c r="F91" s="7" t="s">
        <v>77</v>
      </c>
      <c r="G91" s="13" t="s">
        <v>289</v>
      </c>
      <c r="H91" s="9" t="s">
        <v>312</v>
      </c>
      <c r="I91" s="9" t="s">
        <v>347</v>
      </c>
      <c r="J91" s="20" t="s">
        <v>353</v>
      </c>
      <c r="K91" s="20" t="s">
        <v>354</v>
      </c>
      <c r="L91" s="20" t="s">
        <v>351</v>
      </c>
      <c r="M91" s="6" t="s">
        <v>369</v>
      </c>
    </row>
    <row r="92" spans="1:14" x14ac:dyDescent="0.35">
      <c r="A92" s="10">
        <v>5417</v>
      </c>
      <c r="B92" s="19" t="s">
        <v>313</v>
      </c>
      <c r="C92" s="7" t="s">
        <v>76</v>
      </c>
      <c r="D92" s="7" t="s">
        <v>10</v>
      </c>
      <c r="E92" s="8">
        <v>40214</v>
      </c>
      <c r="F92" s="7" t="s">
        <v>77</v>
      </c>
      <c r="G92" s="13" t="s">
        <v>11</v>
      </c>
      <c r="H92" s="9" t="s">
        <v>314</v>
      </c>
      <c r="I92" s="9" t="s">
        <v>347</v>
      </c>
      <c r="J92" s="20" t="s">
        <v>353</v>
      </c>
      <c r="K92" s="20" t="s">
        <v>355</v>
      </c>
      <c r="L92" s="20" t="s">
        <v>351</v>
      </c>
      <c r="M92" s="6" t="s">
        <v>369</v>
      </c>
    </row>
    <row r="93" spans="1:14" ht="29" x14ac:dyDescent="0.35">
      <c r="A93" s="10">
        <v>5418</v>
      </c>
      <c r="B93" s="19" t="s">
        <v>315</v>
      </c>
      <c r="C93" s="7" t="s">
        <v>76</v>
      </c>
      <c r="D93" s="7" t="s">
        <v>10</v>
      </c>
      <c r="E93" s="8">
        <v>40218</v>
      </c>
      <c r="F93" s="7" t="s">
        <v>77</v>
      </c>
      <c r="G93" s="13" t="s">
        <v>11</v>
      </c>
      <c r="H93" s="9" t="s">
        <v>316</v>
      </c>
      <c r="I93" s="9" t="s">
        <v>347</v>
      </c>
      <c r="J93" s="20" t="s">
        <v>353</v>
      </c>
      <c r="K93" s="20" t="s">
        <v>354</v>
      </c>
      <c r="L93" s="20" t="s">
        <v>351</v>
      </c>
      <c r="M93" s="6" t="s">
        <v>369</v>
      </c>
    </row>
    <row r="94" spans="1:14" ht="29" x14ac:dyDescent="0.35">
      <c r="A94" s="12">
        <v>6449</v>
      </c>
      <c r="B94" s="16" t="s">
        <v>334</v>
      </c>
      <c r="C94" s="12" t="s">
        <v>50</v>
      </c>
      <c r="D94" s="12" t="s">
        <v>10</v>
      </c>
      <c r="E94" s="12">
        <v>42001</v>
      </c>
      <c r="F94" s="12" t="s">
        <v>51</v>
      </c>
      <c r="G94" s="16" t="s">
        <v>326</v>
      </c>
      <c r="H94" s="12" t="s">
        <v>335</v>
      </c>
      <c r="I94" s="9" t="s">
        <v>347</v>
      </c>
      <c r="J94" s="12" t="s">
        <v>351</v>
      </c>
      <c r="K94" s="12" t="s">
        <v>366</v>
      </c>
      <c r="L94" s="12" t="s">
        <v>352</v>
      </c>
      <c r="M94" s="6" t="s">
        <v>368</v>
      </c>
      <c r="N94" s="6" t="s">
        <v>370</v>
      </c>
    </row>
    <row r="95" spans="1:14" x14ac:dyDescent="0.35">
      <c r="A95" s="10">
        <v>6931</v>
      </c>
      <c r="B95" s="19" t="s">
        <v>317</v>
      </c>
      <c r="C95" s="7" t="s">
        <v>76</v>
      </c>
      <c r="D95" s="7" t="s">
        <v>10</v>
      </c>
      <c r="E95" s="8">
        <v>40219</v>
      </c>
      <c r="F95" s="7" t="s">
        <v>77</v>
      </c>
      <c r="G95" s="13" t="s">
        <v>11</v>
      </c>
      <c r="H95" s="9" t="s">
        <v>318</v>
      </c>
      <c r="I95" s="9" t="s">
        <v>347</v>
      </c>
      <c r="J95" s="20" t="s">
        <v>351</v>
      </c>
      <c r="K95" s="20" t="s">
        <v>354</v>
      </c>
      <c r="L95" s="20" t="s">
        <v>351</v>
      </c>
      <c r="M95" s="6" t="s">
        <v>369</v>
      </c>
    </row>
    <row r="96" spans="1:14" ht="43.5" x14ac:dyDescent="0.35">
      <c r="A96" s="5">
        <v>7259</v>
      </c>
      <c r="B96" s="19" t="s">
        <v>319</v>
      </c>
      <c r="C96" s="7" t="s">
        <v>89</v>
      </c>
      <c r="D96" s="7" t="s">
        <v>10</v>
      </c>
      <c r="E96" s="8">
        <v>40324</v>
      </c>
      <c r="F96" s="7" t="s">
        <v>90</v>
      </c>
      <c r="G96" s="15" t="s">
        <v>320</v>
      </c>
      <c r="H96" s="9" t="s">
        <v>321</v>
      </c>
      <c r="I96" s="9" t="s">
        <v>347</v>
      </c>
      <c r="J96" s="20" t="s">
        <v>364</v>
      </c>
      <c r="K96" s="20" t="s">
        <v>361</v>
      </c>
      <c r="L96" s="20" t="s">
        <v>365</v>
      </c>
      <c r="M96" s="6" t="s">
        <v>369</v>
      </c>
    </row>
    <row r="97" spans="1:13" ht="29" x14ac:dyDescent="0.35">
      <c r="A97" s="10">
        <v>7290</v>
      </c>
      <c r="B97" s="19" t="s">
        <v>322</v>
      </c>
      <c r="C97" s="7" t="s">
        <v>323</v>
      </c>
      <c r="D97" s="7" t="s">
        <v>10</v>
      </c>
      <c r="E97" s="8">
        <v>40014</v>
      </c>
      <c r="F97" s="7" t="s">
        <v>178</v>
      </c>
      <c r="G97" s="13" t="s">
        <v>11</v>
      </c>
      <c r="H97" s="9" t="s">
        <v>324</v>
      </c>
      <c r="I97" s="9" t="s">
        <v>347</v>
      </c>
      <c r="J97" s="20" t="s">
        <v>353</v>
      </c>
      <c r="K97" s="20" t="s">
        <v>354</v>
      </c>
      <c r="L97" s="20" t="s">
        <v>351</v>
      </c>
      <c r="M97" s="6" t="s">
        <v>369</v>
      </c>
    </row>
    <row r="98" spans="1:13" x14ac:dyDescent="0.35">
      <c r="A98" s="12">
        <v>8111</v>
      </c>
      <c r="B98" s="16" t="s">
        <v>336</v>
      </c>
      <c r="C98" s="12" t="s">
        <v>307</v>
      </c>
      <c r="D98" s="12" t="s">
        <v>10</v>
      </c>
      <c r="E98" s="12">
        <v>40299</v>
      </c>
      <c r="F98" s="12" t="s">
        <v>77</v>
      </c>
      <c r="G98" s="16" t="s">
        <v>326</v>
      </c>
      <c r="H98" s="12" t="s">
        <v>337</v>
      </c>
      <c r="I98" s="9" t="s">
        <v>347</v>
      </c>
      <c r="J98" s="12" t="s">
        <v>351</v>
      </c>
      <c r="K98" s="12" t="s">
        <v>366</v>
      </c>
      <c r="L98" s="12" t="s">
        <v>352</v>
      </c>
      <c r="M98" s="6" t="s">
        <v>369</v>
      </c>
    </row>
    <row r="99" spans="1:13" x14ac:dyDescent="0.35">
      <c r="A99" s="12">
        <v>8133</v>
      </c>
      <c r="B99" s="16" t="s">
        <v>338</v>
      </c>
      <c r="C99" s="12" t="s">
        <v>232</v>
      </c>
      <c r="D99" s="12" t="s">
        <v>10</v>
      </c>
      <c r="E99" s="12">
        <v>41042</v>
      </c>
      <c r="F99" s="12" t="s">
        <v>233</v>
      </c>
      <c r="G99" s="16" t="s">
        <v>326</v>
      </c>
      <c r="H99" s="12" t="s">
        <v>339</v>
      </c>
      <c r="I99" s="9" t="s">
        <v>347</v>
      </c>
      <c r="J99" s="12" t="s">
        <v>351</v>
      </c>
      <c r="K99" s="12" t="s">
        <v>366</v>
      </c>
      <c r="L99" s="12" t="s">
        <v>352</v>
      </c>
      <c r="M99" s="6" t="s">
        <v>369</v>
      </c>
    </row>
    <row r="100" spans="1:13" x14ac:dyDescent="0.35">
      <c r="A100" s="12">
        <v>8188</v>
      </c>
      <c r="B100" s="16" t="s">
        <v>340</v>
      </c>
      <c r="C100" s="12" t="s">
        <v>254</v>
      </c>
      <c r="D100" s="12" t="s">
        <v>10</v>
      </c>
      <c r="E100" s="12">
        <v>40505</v>
      </c>
      <c r="F100" s="12" t="s">
        <v>255</v>
      </c>
      <c r="G100" s="16" t="s">
        <v>326</v>
      </c>
      <c r="H100" s="12" t="s">
        <v>341</v>
      </c>
      <c r="I100" s="9" t="s">
        <v>347</v>
      </c>
      <c r="J100" s="12" t="s">
        <v>351</v>
      </c>
      <c r="K100" s="12" t="s">
        <v>366</v>
      </c>
      <c r="L100" s="12" t="s">
        <v>352</v>
      </c>
      <c r="M100" s="6" t="s">
        <v>369</v>
      </c>
    </row>
    <row r="101" spans="1:13" x14ac:dyDescent="0.35">
      <c r="A101" s="12">
        <v>8276</v>
      </c>
      <c r="B101" s="16" t="s">
        <v>342</v>
      </c>
      <c r="C101" s="12" t="s">
        <v>76</v>
      </c>
      <c r="D101" s="12" t="s">
        <v>10</v>
      </c>
      <c r="E101" s="12">
        <v>40219</v>
      </c>
      <c r="F101" s="12" t="s">
        <v>77</v>
      </c>
      <c r="G101" s="16" t="s">
        <v>326</v>
      </c>
      <c r="H101" s="12" t="s">
        <v>343</v>
      </c>
      <c r="I101" s="9" t="s">
        <v>347</v>
      </c>
      <c r="J101" s="12" t="s">
        <v>351</v>
      </c>
      <c r="K101" s="12" t="s">
        <v>366</v>
      </c>
      <c r="L101" s="12" t="s">
        <v>352</v>
      </c>
      <c r="M101" s="6" t="s">
        <v>369</v>
      </c>
    </row>
  </sheetData>
  <sortState ref="A2:N101">
    <sortCondition ref="A1:A101"/>
  </sortState>
  <conditionalFormatting sqref="A1">
    <cfRule type="duplicateValues" dxfId="1" priority="1"/>
  </conditionalFormatting>
  <conditionalFormatting sqref="A1:A101">
    <cfRule type="duplicateValues" dxfId="0" priority="4"/>
  </conditionalFormatting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834E745C145488DBFCF79A6395E1E" ma:contentTypeVersion="1" ma:contentTypeDescription="Create a new document." ma:contentTypeScope="" ma:versionID="e9911fe2e6d71b7c3155151519cfb6b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E88D5E1-8386-4E6D-A86E-A1CA4CC32B19}"/>
</file>

<file path=customXml/itemProps2.xml><?xml version="1.0" encoding="utf-8"?>
<ds:datastoreItem xmlns:ds="http://schemas.openxmlformats.org/officeDocument/2006/customXml" ds:itemID="{9D09363A-8765-44AA-90F2-64764D848F4D}"/>
</file>

<file path=customXml/itemProps3.xml><?xml version="1.0" encoding="utf-8"?>
<ds:datastoreItem xmlns:ds="http://schemas.openxmlformats.org/officeDocument/2006/customXml" ds:itemID="{0D679F70-E103-442F-B410-1183C7F8CB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Sparks</dc:creator>
  <cp:lastModifiedBy>Wainscott, Heather K (Justice)</cp:lastModifiedBy>
  <cp:lastPrinted>2020-12-02T21:21:05Z</cp:lastPrinted>
  <dcterms:created xsi:type="dcterms:W3CDTF">2020-11-24T15:06:31Z</dcterms:created>
  <dcterms:modified xsi:type="dcterms:W3CDTF">2020-12-14T16:01:47Z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191944880</vt:i4>
  </property>
  <property fmtid="{D5CDD505-2E9C-101B-9397-08002B2CF9AE}" pid="3" name="_NewReviewCycle">
    <vt:lpwstr/>
  </property>
  <property fmtid="{D5CDD505-2E9C-101B-9397-08002B2CF9AE}" pid="4" name="_EmailSubject">
    <vt:lpwstr>Office of Drug Control Policy Naloxone Registry</vt:lpwstr>
  </property>
  <property fmtid="{D5CDD505-2E9C-101B-9397-08002B2CF9AE}" pid="5" name="_AuthorEmail">
    <vt:lpwstr>Stephen.Sparks@walmart.com</vt:lpwstr>
  </property>
  <property fmtid="{D5CDD505-2E9C-101B-9397-08002B2CF9AE}" pid="6" name="_AuthorEmailDisplayName">
    <vt:lpwstr>Steve Sparks</vt:lpwstr>
  </property>
  <property fmtid="{D5CDD505-2E9C-101B-9397-08002B2CF9AE}" pid="7" name="_ReviewingToolsShownOnce">
    <vt:lpwstr/>
  </property>
  <property fmtid="{D5CDD505-2E9C-101B-9397-08002B2CF9AE}" pid="8" name="ContentTypeId">
    <vt:lpwstr>0x010100D18834E745C145488DBFCF79A6395E1E</vt:lpwstr>
  </property>
</Properties>
</file>